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าวหล่า\2568\"/>
    </mc:Choice>
  </mc:AlternateContent>
  <xr:revisionPtr revIDLastSave="0" documentId="13_ncr:1_{205F4C67-93BD-41A5-85E8-936FCB67E6C8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<sst xmlns="http://schemas.openxmlformats.org/spreadsheetml/2006/main" count="1173" uniqueCount="300">
  <si>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</si>
  <si>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</si>
  <si>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</si>
  <si>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</si>
  <si>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</si>
  <si>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</si>
  <si>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</si>
  <si>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</si>
  <si>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</si>
  <si>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</si>
  <si>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</si>
  <si>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</si>
  <si>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</si>
  <si>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</si>
  <si>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</si>
  <si>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</si>
  <si>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</si>
  <si>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</si>
  <si>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</si>
  <si>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</si>
  <si>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</si>
  <si>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</si>
  <si>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</si>
  <si>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</si>
  <si>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</si>
  <si>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</si>
  <si>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</si>
  <si>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</si>
  <si>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</si>
  <si>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</si>
  <si>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</si>
  <si>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</si>
  <si>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</si>
  <si>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</si>
  <si>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</si>
  <si>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</si>
  <si>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</si>
  <si>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</si>
  <si>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</si>
  <si>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</si>
  <si>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</si>
  <si>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</si>
  <si>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</si>
  <si>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</si>
  <si>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</si>
  <si>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</si>
  <si>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</si>
  <si>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</si>
  <si>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</si>
  <si>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</si>
  <si>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</si>
  <si>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</si>
  <si>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</si>
  <si>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</si>
  <si>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</si>
  <si>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อบต.สำนักตะคร้อ</t>
  </si>
  <si>
    <t>เทพารักษ์</t>
  </si>
  <si>
    <t>นครราชสีมา</t>
  </si>
  <si>
    <t>มหาดไทย</t>
  </si>
  <si>
    <t>อปท.</t>
  </si>
  <si>
    <t>เงินสะสม</t>
  </si>
  <si>
    <t>นายยน เบียกขุนทด</t>
  </si>
  <si>
    <t>67019255513</t>
  </si>
  <si>
    <t>สิ้นสุดระยะสัญญา</t>
  </si>
  <si>
    <t>วิธีเฉพาะเจาะจง</t>
  </si>
  <si>
    <t>67019255992</t>
  </si>
  <si>
    <t>ก่อสร้างวางท่อระบายน้ำจากบ้านายอารีย์ พรขุนทด บ้านโนนทองหลาง หมู่ที่ 12</t>
  </si>
  <si>
    <t>ปรับปรุงถนนโดยเสริมหินคลุกสายโคกไอ้คง ถึง สายโกรกดินแดง หมู่ที่  13  บ้านถนอมเขต</t>
  </si>
  <si>
    <t>ก่อสร้างถมดินคันทางจากไร่นายสุรศักดิ์ ถึง ไร่นายมนูญ บ้านหนองโพธิ์ หมู่ที่ 2</t>
  </si>
  <si>
    <t>67019253042</t>
  </si>
  <si>
    <t>ขุดลอกคลองรอบป่าสาธารณะบ้านหัวสระ ช่วงที่ 2 บ้านหัวสระ  หมู่ที่ 4</t>
  </si>
  <si>
    <t>67019256288</t>
  </si>
  <si>
    <t>ขุดเจาะบ่อบาดาลเพื่อแก้ไขปัญหาความเดือดร้อนและบรรเทาภัยแล้งในพื้นที่ตำบลสำนักตะคร้อ</t>
  </si>
  <si>
    <t>ร้านเอกอนันต์ 789</t>
  </si>
  <si>
    <t>6709253518</t>
  </si>
  <si>
    <t>ปรับปรุงถนนโดยเสริมหินคลุกสายวังมะนาว เชื่อมต่อลาน พ.พืชผล บ้านหนองโพธิ์เหนือ  หมู่ที่  8</t>
  </si>
  <si>
    <t>หจก.เก้ามังกร คอนสตรัคชั่น</t>
  </si>
  <si>
    <t>67019514181</t>
  </si>
  <si>
    <t>ก่อสร้างถนนหินคลุกสายบ้านศิลาทอง ถึง วังโป่ง บ้านศิลาทอง  หมู่ที่  10</t>
  </si>
  <si>
    <t>67019514551</t>
  </si>
  <si>
    <t>ก่อสร้างถนน คสล. ซอยดอกรัก (หลังวัด) บ้านศิลาทอง  หมู่ที่  10</t>
  </si>
  <si>
    <t>67019515156</t>
  </si>
  <si>
    <t>ก่อสร้างถนนลูกรัง บ้านวังกะหาด  หมู่ที่  15  ซอยพันชนะ</t>
  </si>
  <si>
    <t>67019514829</t>
  </si>
  <si>
    <t xml:space="preserve">ปรับปรุงถนนโดยเสริมหินคลุกสายบ้านทำนบเทวดา ถึงอ่างเก็บน้ำห้วยหางหมา (ห้วยจับพง) บ้านทำนบเทวดา  หมู่ที่  5  </t>
  </si>
  <si>
    <t>น.ส.อมรรัตน์ เชียนขุนทด</t>
  </si>
  <si>
    <t>67029120877</t>
  </si>
  <si>
    <t>ก่อสร้างถนนหินคลุกสายหนองหิน  บ้านสำนักตะคร้อ  หมู่ที่  1</t>
  </si>
  <si>
    <t>ก่อสร้างถมดดินคันทาง ซอยสมพงษ์ 1 บ้านสำนักตะคร้อ  หมู่ที่  1</t>
  </si>
  <si>
    <t>ก่อสร้างถนนลูกรัง สายจางเครือบ้านทำนบเทวดา  หมู่ที่ 5</t>
  </si>
  <si>
    <t>ก่อสร้างถมดินคันทางสายวังอ่างไปอ่างเก็บน้ำทับรั้ง บ้านชุมชนพัฒนา  หมู่ที่ 6</t>
  </si>
  <si>
    <t>ก่อสร้างถนน คสล. ซอยเทพประทานพร 4 บ้านเทพนิมิตร  หมู่ที่  3</t>
  </si>
  <si>
    <t>ก่อสร้างถนนลาดยางแบบแอสฟัลท์ติกคอนกรีตบ้านสำนักตะคร้อร่วมพัฒนา หมู่ที่  16  ถึง บ้านหัวสระ</t>
  </si>
  <si>
    <t>ก่อสร้างถนนลาดยางแบบแอสฟัลท์ติกคอนกรีตซอยเรณู 1 บ้านวังกะหาด  หมู่ที่  15</t>
  </si>
  <si>
    <t>ก่อสร้างถนนลาดยางผิวจราจรแอสฟัลท์ติกคอนกรีตจากสามแยกบ้านนายสมานถึงวัดสำนักตะคร้อ บ้านเทพนิมิตร  หมู่ที่  3</t>
  </si>
  <si>
    <t>ก่อสร้างถนนลาดยางผิวจราจรแอสฟัลท์ติกคอนกรีต บ้านเทพนิมิตร  จากบ้านนายเลิศ หมู่ที่  3 ถึง ศาลาประชาคม หมู่ที่  3</t>
  </si>
  <si>
    <t>ก่อสร้างถนนลาดยางผิวจราจรแอสฟัลท์ติกคอนกรีต สายกลางบ้านบ้านหนองโพธิ์  หมู่ที่  2  เชื่อมหมู่ที่ 8</t>
  </si>
  <si>
    <t>ก่อสร้างถนนลาดยางผิวจราจรแอสฟัลท์ติกคอนกรีตสาย หมู่ 8 หมู่ 2 หมู่ 10 จากบ้านนายไกร ถึงโรงเรียนบ้านหนองโพธิ์ บ้านหนองโพธิ์  หมู่ที่  2</t>
  </si>
  <si>
    <t>ก่อสร้างถนนลาดยางผิวจราจรแอสฟัลท์ติกคอนกรีตสายทุ่งใหญ่ บ้านหนองโพธิ์  หมู่ที่  2</t>
  </si>
  <si>
    <t xml:space="preserve">ก่อสร้างถนนลาดยางแบบแอสฟัลท์ติกคอนกรีตสายกลางบ้าน บ้านเทพารักษ์  หมู่ที่  14  </t>
  </si>
  <si>
    <t>ก่อสร้างถนนลาดยางแบบแอสฟัลท์ติกคอนกรีตสายทุ่งใหญ่ บ้านหนองโพธิ์  หมู่ที่  2</t>
  </si>
  <si>
    <t>ก่อสร้างถนนหินคลุก สายบ้านชุมชนพัฒนา ถึง วังอ่าง บ้านชุมชนพัฒนา  หมู่ที่ 6</t>
  </si>
  <si>
    <t>ปรับปรุงถนนโดยเสริมหินคลุกบ้านทำนบเทวดา  หมู่ที่ 5  เชื่อมบ้านวังม่วงสามัคคี</t>
  </si>
  <si>
    <t>ก่อสร้างถนนหินคลุกสายบ้านวังกะทะเชื่อมถนอมเขต หมู่ที่ 9 บ้านวังกะทะ</t>
  </si>
  <si>
    <t>ก่อสร้างถนน คสล.สายหน้าวัดโนนสมบูรณ์  หมู่ที่  7</t>
  </si>
  <si>
    <t>ก่อสร้างถนนหินคลุก บ้านหัวสระ  หมู่ที่  4  สายโกรกผึ้งถึงป่าสาธารณะ</t>
  </si>
  <si>
    <t>ก่อสร้างถนนหินคลุก สายไร่ลุงดำถึงนายายแว บ้านวังกะทะ หมู่ที่ 9</t>
  </si>
  <si>
    <t>ก่อสร้างถนนหินคลุก สายศาลตาปู่บ้านเทพารักษ์  หมู่ที่  14  ตำบลสำนักตะคร้อเชื่อมบ้านกุดสระแก้ว ตำบลวังยายทอง</t>
  </si>
  <si>
    <t xml:space="preserve">ก่อสร้างถนนหินคลุก ซอยตาปลอด บ้านเทพารักษ์  หมู่ที่  14 </t>
  </si>
  <si>
    <t>จ้างติดตั้งระบบไฟฟ้าส่องสว่างโซลาร์เซลล์ภายในตำบลสำนักตะคร้อ บริเวณจุดเสี่ยง ทั้ง 16  หมู่บ้าน จำนวน  22  ต้น</t>
  </si>
  <si>
    <t>จ้างซ่อมแซมประปาผิวดินขนาดใหญ่ บ้านทำนบเทวดา หมู่ที่ 5  รหัส 100-59-0001</t>
  </si>
  <si>
    <t>ก่อสร้างถนน คสล.ซอยเกษตรสมบูรณ์ (ต่อเนื่อง) หมู่ที่  4</t>
  </si>
  <si>
    <t>ก่อสร้างถนน คสล. ซอยพ่อปู่บ้าน  บ้านโนนสมบูรณ์  หมู่ที  7</t>
  </si>
  <si>
    <t>ก่อสร้างถนน คสล.ซอยอุทัย บ้านสำนักตะคร้อร่วมพัฒนา  หมู่ที่  16</t>
  </si>
  <si>
    <t>ก่อสร้างถนน คสล.ซอยแม่คำ บ้านสำนักตะคร้อร่วมพัฒนา  หมู่ที่  16</t>
  </si>
  <si>
    <t>ก่อสร้างถนน คสล. ซอยแจ่มใส บ้านสำนักตะคร้อร่วมพัฒนา  หมู่ที่  16</t>
  </si>
  <si>
    <t xml:space="preserve">ก่อสร้างถนน คสล. ซอยสมพร บ้านสำนักตะคร้อร่วมพัฒนา  หมู่ที  16  </t>
  </si>
  <si>
    <t>ก่อสร้างถนน คสล. สายนาส่องถึงถนนลาดยางสาย นม.3012 หมู่ที่  8  บ้านหนองโพธิ์เหนือ</t>
  </si>
  <si>
    <t xml:space="preserve">ก่อสร้างถนนหินคลุกจากไร่ตาอาง ถึงนายายไพร  บ้านโนนทองหลาง  หมู่ที  12  </t>
  </si>
  <si>
    <t>ก่อสร้างถนนหินคลุกสายหนองสำโรง บ้านชุมชนพัฒนา  หมู่ที่  6</t>
  </si>
  <si>
    <t>ก่อสร้างถนน คสล. ซอยนายสร้อย  ผะกามาตร์  บ้านวังกะทะ  หมู่ที  9</t>
  </si>
  <si>
    <t>ก่อสร้างถนนหินคลุก  ซอยมิ่งเมือง  บ้านสำนักตะคร้อ  หมู่ที่  1</t>
  </si>
  <si>
    <t>ก่อสร้างถนนหินคลุก ซอยวิภาวี  บ้านสำนักตะคร้อ  หมู่ที่  1</t>
  </si>
  <si>
    <t>ก่อสร้างถนน คสล. ซอยรุ่งสว่างถึง ถนนลาดยางบ้านหัวสระ  หมู่ที่  4</t>
  </si>
  <si>
    <t>ก่อสร้างถนน คสล.ซอยสันติ หมู่ที่ 9  บ้านวังกะทะ</t>
  </si>
  <si>
    <t>ก่อสร้างถนน คสล. ซอยปัญญา บ้านเทพนิมิตร  หมู่ที่  3</t>
  </si>
  <si>
    <t>ก่อสร้างถนน คสล.ซอยเทพประทานพร  3  บ้านเทพนิมิตร  หมู่ที่  3</t>
  </si>
  <si>
    <t>ก่อสร้างถนน คสล.ซอยจันทร์ฉาย บ้านโนนสมบูรณ์  หมู่ที่  7</t>
  </si>
  <si>
    <t>ก่อสร้างถนน คสล. ซอยบุญมาก  บ้านโนนสมบูรณ์  หมู่ที่  7</t>
  </si>
  <si>
    <t>ก่อสร้างถนน คสล. ซอยอุทัยวรรณ  บ้านโนนสมบูรณ์  หมู่ที่  7</t>
  </si>
  <si>
    <t>ก่อสร้างถนน คสล.จากบ้านนายสงัด  ถึง บ้านนายพิพัฒน์  บ้านโนนทองหลาง  หมู่ที่  12</t>
  </si>
  <si>
    <t>ก่อสร้างถนนหินคลุกสายป่าช้า  หมู่ที่  13  บ้านถนอมเขต</t>
  </si>
  <si>
    <t>ก่อสร้างถนนลูกรังบ้านศิลาทอง  หมู่ที่  10  สายไร่นายประเสริฐ  ถึง นางฉวีวรรณ</t>
  </si>
  <si>
    <t>ก่อสร้างถนนหินคลุกสายรอบคลองหนองประดู่  2  บ้านชุมชนพัฒนา  หมู่ที่  6</t>
  </si>
  <si>
    <t>ก่อสร้างถนนหินคลุกสายสหกรณ์เทพารักษ์  ถึง วัดบ้านหนองโพธิ์  หมู่ที่  8  บ้านหนองโพธ์เหนือ</t>
  </si>
  <si>
    <t>ก่อสร้างถนนหินคลุกสายไร่ครูทองหยิบ  ถึงลำห้วย บ้านโนนทองหลาง  หมู่ที  12</t>
  </si>
  <si>
    <t>ปรับปรุงถนนหินคลุก สายบ้านวังกะทะเหนือ  ถึง บ่อขยะ บ้านวังกะทะเหนือ  หมู่ที่  11</t>
  </si>
  <si>
    <t>67029246226</t>
  </si>
  <si>
    <t>67019510687</t>
  </si>
  <si>
    <t>เงินรายได้</t>
  </si>
  <si>
    <t>67029250630</t>
  </si>
  <si>
    <t>นางสุวันดี  ชิขุนทด</t>
  </si>
  <si>
    <t>67029120487</t>
  </si>
  <si>
    <t>บจก.เทพารักษ์กิจสำราญ</t>
  </si>
  <si>
    <t>67029250393</t>
  </si>
  <si>
    <t>หจก.ตติญชัย (2004)</t>
  </si>
  <si>
    <t>67029458100</t>
  </si>
  <si>
    <t>67029458308</t>
  </si>
  <si>
    <t>67029454932</t>
  </si>
  <si>
    <t>67029457782</t>
  </si>
  <si>
    <t>67029246382</t>
  </si>
  <si>
    <t>67029069929</t>
  </si>
  <si>
    <t>67029457054</t>
  </si>
  <si>
    <t>67029458245</t>
  </si>
  <si>
    <t>67039195293</t>
  </si>
  <si>
    <t>67039204067</t>
  </si>
  <si>
    <t>67039205472</t>
  </si>
  <si>
    <t>นางสาวศิริพร เบียกขุนทด</t>
  </si>
  <si>
    <t>67039118916</t>
  </si>
  <si>
    <t>67029250877</t>
  </si>
  <si>
    <t>ปรับปรุงถนนโดยเสริมหินคลุก ซอยครูวิเชียร บ้านวังกะทะเหนือ หมู่ที่  11</t>
  </si>
  <si>
    <t>67039195871</t>
  </si>
  <si>
    <t>67039202865</t>
  </si>
  <si>
    <t>67039206204</t>
  </si>
  <si>
    <t>67039205814</t>
  </si>
  <si>
    <t>67039195622</t>
  </si>
  <si>
    <t>หจก.เพชรประทีป</t>
  </si>
  <si>
    <t>67079108465</t>
  </si>
  <si>
    <t>บริษัทสุภวัชร์เอ็นวายเซ็นเตอร์</t>
  </si>
  <si>
    <t>67079092731</t>
  </si>
  <si>
    <t>67069209478</t>
  </si>
  <si>
    <t>67069211377</t>
  </si>
  <si>
    <t>67069212167</t>
  </si>
  <si>
    <t>67069211872</t>
  </si>
  <si>
    <t>67069212300</t>
  </si>
  <si>
    <t>67069211510</t>
  </si>
  <si>
    <t>67069212514</t>
  </si>
  <si>
    <t>67069211708</t>
  </si>
  <si>
    <t>67069211202</t>
  </si>
  <si>
    <t>67079134533</t>
  </si>
  <si>
    <t>67079538032</t>
  </si>
  <si>
    <t>67079539002</t>
  </si>
  <si>
    <t>67079374281</t>
  </si>
  <si>
    <t>67079268120</t>
  </si>
  <si>
    <t>67079267861</t>
  </si>
  <si>
    <t>67079373324</t>
  </si>
  <si>
    <t>67079374494</t>
  </si>
  <si>
    <t>67079375586</t>
  </si>
  <si>
    <t>67079375334</t>
  </si>
  <si>
    <t>67079267562</t>
  </si>
  <si>
    <t>67089080249</t>
  </si>
  <si>
    <t>67079533785</t>
  </si>
  <si>
    <t>67079630759</t>
  </si>
  <si>
    <t>67079632127</t>
  </si>
  <si>
    <t>67089081054</t>
  </si>
  <si>
    <t>67079631176</t>
  </si>
  <si>
    <t>670890814.6</t>
  </si>
  <si>
    <t xml:space="preserve">ครุภัณฑ์สำนักงาน เครื่องปรับอากาศแบบติดผนัง (ระบบ Inverter) ขนาด 12000 บีทียู </t>
  </si>
  <si>
    <t>ร้านแผ่นดินแอร์</t>
  </si>
  <si>
    <t>67019323147</t>
  </si>
  <si>
    <t>ครุภัณฑ์คอมพิวเตอร์ (เครื่องคอมพิวเตอร์  Notebook จำนวน  1  เครื่อง) เครื่องคอมพิวเตอร์ ตั้งโต๊ะ จำนวน 1 เครื่อง)</t>
  </si>
  <si>
    <t>หจก.แอดไวซ์เทพสถิต</t>
  </si>
  <si>
    <t>67019322492</t>
  </si>
  <si>
    <t>ครุภัณฑ์สำรวจ (-ล้อวัดระยะทาง  จำนวน  1  อัน  -เทปวัดระยะทาง  จำนวน  1  อัน )</t>
  </si>
  <si>
    <t>67019322174</t>
  </si>
  <si>
    <t>ร้านปัญพร ร้านมิตรภาพ</t>
  </si>
  <si>
    <t>ครุภัณฑ์งานบ้านงานครัว (เครื่องฉีดน้ำแรงดันสูง )</t>
  </si>
  <si>
    <t>ร้าน ที.พี.อิเลคทรอนิคส์</t>
  </si>
  <si>
    <t xml:space="preserve">ครุภัณฑ์การเกษตร ( เครื่องตัดแต่งกิ่งสูง ไร้สาย 20 V)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</si>
  <si>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ครุภัณฑ์สำนักงาน(เครื่องดูดฝุ่น)</t>
  </si>
  <si>
    <t>ครุภัณฑ์สำนักงาน (โต๊ะเอนกประสงค์  จำนวน  12  ตัว  ตู้เหล็ก  จำนวน  1  หลัง</t>
  </si>
  <si>
    <t>หจก.นครราชสีมาเพชรประทีป</t>
  </si>
  <si>
    <t>67039126831</t>
  </si>
  <si>
    <t>ครุภัณฑ์สำนักงาน (ซุ้มเฉลิมพระเกียรติสมเด็จพระนางเจ้าสุทธิดา ฯ พร้อมติดตั้ง  จำนวน  1  ซุ้ม)</t>
  </si>
  <si>
    <t>บริษัทมั่งคั่งทรัพย์ 2018  จำกัด</t>
  </si>
  <si>
    <t>67049235385</t>
  </si>
  <si>
    <t>ครุภัณฑ์ไฟฟ้าและวิทยุ ไมโคโฟน (ไมค์ลอยคู่)</t>
  </si>
  <si>
    <t>67049256015</t>
  </si>
  <si>
    <t>ครุภัณฑ์สำนักงาน (ตู้เอกสารบานเลื่อนกระจำ 5 ฟุต  จำนวน  1  หลัง)</t>
  </si>
  <si>
    <t>67049255473</t>
  </si>
  <si>
    <t>ครุภัณฑ์สำนักงาน (โต๊ะหมู่บูชา</t>
  </si>
  <si>
    <t>ร้านแม่แก่นคูณสังฆภัณฑ์</t>
  </si>
  <si>
    <t>ครุภัณฑ์งานบ้านงานครัว (หม้อต้มน้ำไฟฟ้า  จำนวน  1  ใบ)</t>
  </si>
  <si>
    <t>67079359191</t>
  </si>
  <si>
    <t>ปรับปรุงซุ้มเฉลิมพระเกียรติพระบาทสมเด็จพระประเมนทรรามาธิบดีศรีสินทร  มหาวชิราลงกรณ พระวชิรเกล้าเจ้าอยู่หัว  รัฃกาลที่  10</t>
  </si>
  <si>
    <t>67049236929</t>
  </si>
  <si>
    <t>ครุภัณฑ์ยานพาหนะและขนส่ง รถบรรทุกเทท้ายพร้อมติดตั้งเครน"ฮโดรลิกพร้อมชุดกระเช้าไฟฟ้าไฟเบอร์กลาส  ชนิด 6 ล้อ  จำนวน   1  คัน</t>
  </si>
  <si>
    <t>วิธีประกาศเชิญชวนทั่วไป</t>
  </si>
  <si>
    <t>บริษัทกวงเล้ง ออโต้ เซอร์วิส จำกัด</t>
  </si>
  <si>
    <t>66089348737</t>
  </si>
  <si>
    <t>ร้านดินสอ</t>
  </si>
  <si>
    <t>ร้านมาเจริญ</t>
  </si>
  <si>
    <t>วัสดุสำนักงาน(กองศึกษา ฯ.)</t>
  </si>
  <si>
    <t>66109099456</t>
  </si>
  <si>
    <t>จัดซื้อวัสดุคอมพิวเตอร์ (กองคลัง)</t>
  </si>
  <si>
    <t>หจก.โคราชเครื่องถ่าย ออโตเมชั่น</t>
  </si>
  <si>
    <t>66109280800</t>
  </si>
  <si>
    <t>วัสดุงานบ้านงานครัว</t>
  </si>
  <si>
    <t>66109300416</t>
  </si>
  <si>
    <t>วัสดุก่อสร้าง</t>
  </si>
  <si>
    <t>บริษัทเทพารักษ์กิจสำราญ จำกัด</t>
  </si>
  <si>
    <t>66109301524</t>
  </si>
  <si>
    <t>วัสดุคอมพิวเตอร์(สป.)</t>
  </si>
  <si>
    <t>ร้านไอซ์กะออม ก๊อปปี้</t>
  </si>
  <si>
    <t>67019438580</t>
  </si>
  <si>
    <t>วัสดุยานพาหนะและขนส่ง (แบตเตอรี่)</t>
  </si>
  <si>
    <t>ร้านหฤทธิ์ออดิโอ</t>
  </si>
  <si>
    <t>67019438929</t>
  </si>
  <si>
    <t>อาหารเสริม (นม)โรงเรียน สำหรับสถานศึกษา โรงเรียนสังกัด สพฐ.</t>
  </si>
  <si>
    <t>บริษัทเดลี่มิลค์ 2020  (ประเทศไทย) จำกัด</t>
  </si>
  <si>
    <t>67019470237</t>
  </si>
  <si>
    <t>อาหารเสริม (นม)โรงเรียน ศูนย์พัฒนาเด็กเล็กองค์การบริหารส่วนตำบลสำนักตะคร้อ</t>
  </si>
  <si>
    <t>67019471776</t>
  </si>
  <si>
    <t>วัสดุก่อสร้าง (กองช่าง)</t>
  </si>
  <si>
    <t>นางสาวอมรรัตน์ เชียนขุนทด</t>
  </si>
  <si>
    <t>67029041342</t>
  </si>
  <si>
    <t>น้ำยาเคมี ทรายอะเบท ตามโครงการรณรงค์ป้องกันโรคไข้เลือดออก</t>
  </si>
  <si>
    <t>ร้านทรัพย์ทวีผลพาณิชย์</t>
  </si>
  <si>
    <t>67029273879</t>
  </si>
  <si>
    <t>โครงการสนับสนุนผ้าอ้อมผู้ใหญ่สำหรับบุคคลที่มีภาวะพึ่งพิงและมีภาวะปัญหากลั่นปัสสาวะหรืออุจาระไม่ได้</t>
  </si>
  <si>
    <t>บริษัทวันใดเมนชั่น จำกัด</t>
  </si>
  <si>
    <t>67039252525</t>
  </si>
  <si>
    <t>67049264051</t>
  </si>
  <si>
    <t>วัสดุสำนักงาน(กองคลัง.)</t>
  </si>
  <si>
    <t>ร้านสามทีแอนด์ดี ซ๊อป</t>
  </si>
  <si>
    <t>67049462814</t>
  </si>
  <si>
    <t>วัสดุยานพาหนะและขนส่ง (ยางรถยนต์)</t>
  </si>
  <si>
    <t>ร้านพอเหมาะการยาง</t>
  </si>
  <si>
    <t>67059284078</t>
  </si>
  <si>
    <t>ร้านสวนแหม่มกะแดง</t>
  </si>
  <si>
    <t>67059500792</t>
  </si>
  <si>
    <t>ไม้ดอกไม้ประดับวัสดุตกแต่งตามโครงการปรับปรุงภูมิทัศน์บริเวณอาคารสำนักงานองค์การบริหารส่วนตำบลสำนักตะคร้อ</t>
  </si>
  <si>
    <t>วัคซีนป้องกันโรคพิษสุนัขบ้าพร้อมอุปกรณ์ ตามโครงการสัตว์ปลอดโรคคนปลอดภัยจากโรคพิษสุนัขบ้าตามพระปณิฐานศาสตราจารย์ ดร.สมเด็จพระเจ้าน้องนางเธอเจ้าฟ้าจุฬาภรณ์วลัยลักษณ์อัครราชกุมารีกรมพระศรีสวางควัฒน วรขัติยราชนารี  ประจำปี 2567</t>
  </si>
  <si>
    <t>ร้านคลีนิครักษาสัตว์</t>
  </si>
  <si>
    <t>67069115607</t>
  </si>
  <si>
    <t>วงเงินการจัดซื้อจัดจ้างต่ำกว่า 5,000 บาท</t>
  </si>
  <si>
    <t>จ้างเหมารถปรับอากาศ 2 ชั้น จำนวน 2 คันตามโครงการอบรมและศึกษาดูงานเพื่อพัฒนาศักยภาพการทำงานของคณะผู้บริหาร สมาชิกสภาองค์การบริหารส่วนตำบล ผู้นำชุมชน พนักงานส่วนตำบล และพนักงานจ้าง  ประจำปีงบประมาณ 2567</t>
  </si>
  <si>
    <t>หจก.กระทิงทอง</t>
  </si>
  <si>
    <t>67029435946</t>
  </si>
  <si>
    <t>จ้างจัดหาเครื่องขยายเสียงประจำสนามกีฬา ตามโครงการแข่งขันกีฬาต่อต้านยาเสพติด ตำบลสำนักตะคร้อ ประจำปี 2567</t>
  </si>
  <si>
    <t>นายองอาจ มิกสันเทียะ</t>
  </si>
  <si>
    <t>67039250616</t>
  </si>
  <si>
    <t>จ้างจัดเตรียมสถานที่ สนามแข่งขันกีฬา ตามโครงการแข่งขันกีฬาต่อต้านยาเสพติด ตำบลสำนักตะคร้อ  ประจำปี 2567</t>
  </si>
  <si>
    <t>นายชำนาญ  พรขุนทด</t>
  </si>
  <si>
    <t>67039250858</t>
  </si>
  <si>
    <t>จ้างจัดหาวงดนตรี รำวงย้อนยุค ตามโครงการสืบสานประเพณีสงกานต์และรดน้ำขอพรผู้สูงอายุ ประจำปี 2567</t>
  </si>
  <si>
    <t>นายมานะ  พรขุนทด</t>
  </si>
  <si>
    <t>67049131628</t>
  </si>
  <si>
    <t>จ้างประเมินความพึงพอใจของผู้รับบริการในเขตพื้นที่องค์การบริหารส่วนตำบลสำนักตะคร้อ ประจำปีงบประมาณ พ.ศ.2567</t>
  </si>
  <si>
    <t>มหาวิทยาลัยราชภัฎนครราชสีมา</t>
  </si>
  <si>
    <t>67089271069</t>
  </si>
  <si>
    <t>จ้างเหมารถบัสปรับอากาศ  จำนวน 2 คันตามโครงการอบรมศึกษาดูงานเสริมสร้างความรู้ให้กับกลุ่ม อสม. กลุ่มสตรี กลุ่มแม่บ้าน   ประจำปีงบประมาณ 2567</t>
  </si>
  <si>
    <t>นางสาวธันยาภรณ์ เนียมไธสง</t>
  </si>
  <si>
    <t>67089335746</t>
  </si>
  <si>
    <t xml:space="preserve">จ้างบริการฉีดพ่นสารเคมี กำจัดยุง ตามโครงการรณรงค์ปัองกันไข้เลือดออก </t>
  </si>
  <si>
    <t>นายสุรเดช  เกณฑ์ขุนทด</t>
  </si>
  <si>
    <t>67089549984</t>
  </si>
  <si>
    <t>จ้างติดตั้งผ้าม่านพร้อมอุปกรณ์</t>
  </si>
  <si>
    <t>ร้านเจริญทรัพย์ผ้าม่าน</t>
  </si>
  <si>
    <t>67089724848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</si>
</sst>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applyFont="1" applyFill="1"/>
    <xf numFmtId="49" fontId="1" fillId="2" borderId="0" xfId="0" applyNumberFormat="1" applyFont="1" applyFill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9" workbookViewId="0">
      <selection activeCell="B22" sqref="B22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24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4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4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4"/>
    </row>
    <row r="20" spans="1:4" ht="295.5" customHeight="1" x14ac:dyDescent="0.55000000000000004">
      <c r="A20" s="7" t="s">
        <v>22</v>
      </c>
      <c r="B20" s="10" t="s">
        <v>5</v>
      </c>
      <c r="C20" s="12" t="s">
        <v>33</v>
      </c>
      <c r="D20" s="2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99" customHeight="1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93.75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2" zoomScaleNormal="82" workbookViewId="0">
      <pane xSplit="1" ySplit="1" topLeftCell="B71" activePane="bottomRight" state="frozen"/>
      <selection pane="topRight" activeCell="B1" sqref="B1"/>
      <selection pane="bottomLeft" activeCell="A2" sqref="A2"/>
      <selection pane="bottomRight" activeCell="G63" sqref="G63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9" customFormat="1" ht="72" x14ac:dyDescent="0.55000000000000004">
      <c r="A2" s="25">
        <v>1</v>
      </c>
      <c r="B2" s="25">
        <v>2567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26" t="s">
        <v>66</v>
      </c>
      <c r="I2" s="27">
        <v>10000</v>
      </c>
      <c r="J2" s="25" t="s">
        <v>60</v>
      </c>
      <c r="K2" s="26" t="s">
        <v>63</v>
      </c>
      <c r="L2" s="26" t="s">
        <v>64</v>
      </c>
      <c r="M2" s="27">
        <v>100000</v>
      </c>
      <c r="N2" s="27">
        <v>100000</v>
      </c>
      <c r="O2" s="26" t="s">
        <v>61</v>
      </c>
      <c r="P2" s="28" t="s">
        <v>62</v>
      </c>
    </row>
    <row r="3" spans="1:16" s="29" customFormat="1" ht="72" x14ac:dyDescent="0.55000000000000004">
      <c r="A3" s="25">
        <v>2</v>
      </c>
      <c r="B3" s="25">
        <v>2567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26" t="s">
        <v>67</v>
      </c>
      <c r="I3" s="27">
        <v>497100</v>
      </c>
      <c r="J3" s="25" t="s">
        <v>60</v>
      </c>
      <c r="K3" s="26" t="s">
        <v>63</v>
      </c>
      <c r="L3" s="26" t="s">
        <v>64</v>
      </c>
      <c r="M3" s="27">
        <v>497100</v>
      </c>
      <c r="N3" s="27">
        <v>497000</v>
      </c>
      <c r="O3" s="26" t="s">
        <v>61</v>
      </c>
      <c r="P3" s="28" t="s">
        <v>65</v>
      </c>
    </row>
    <row r="4" spans="1:16" s="29" customFormat="1" ht="51.75" customHeight="1" x14ac:dyDescent="0.55000000000000004">
      <c r="A4" s="25">
        <v>3</v>
      </c>
      <c r="B4" s="25">
        <v>2567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59</v>
      </c>
      <c r="H4" s="26" t="s">
        <v>68</v>
      </c>
      <c r="I4" s="27">
        <v>256300</v>
      </c>
      <c r="J4" s="25" t="s">
        <v>60</v>
      </c>
      <c r="K4" s="26" t="s">
        <v>63</v>
      </c>
      <c r="L4" s="26" t="s">
        <v>64</v>
      </c>
      <c r="M4" s="27">
        <v>256300</v>
      </c>
      <c r="N4" s="27">
        <v>256000</v>
      </c>
      <c r="O4" s="26" t="s">
        <v>61</v>
      </c>
      <c r="P4" s="28" t="s">
        <v>69</v>
      </c>
    </row>
    <row r="5" spans="1:16" s="29" customFormat="1" ht="48" x14ac:dyDescent="0.55000000000000004">
      <c r="A5" s="25">
        <v>4</v>
      </c>
      <c r="B5" s="25">
        <v>2567</v>
      </c>
      <c r="C5" s="25" t="s">
        <v>55</v>
      </c>
      <c r="D5" s="25" t="s">
        <v>56</v>
      </c>
      <c r="E5" s="25" t="s">
        <v>57</v>
      </c>
      <c r="F5" s="25" t="s">
        <v>58</v>
      </c>
      <c r="G5" s="25" t="s">
        <v>59</v>
      </c>
      <c r="H5" s="26" t="s">
        <v>70</v>
      </c>
      <c r="I5" s="27">
        <v>13400</v>
      </c>
      <c r="J5" s="25" t="s">
        <v>60</v>
      </c>
      <c r="K5" s="26" t="s">
        <v>63</v>
      </c>
      <c r="L5" s="26" t="s">
        <v>64</v>
      </c>
      <c r="M5" s="27">
        <v>134000</v>
      </c>
      <c r="N5" s="27">
        <v>134000</v>
      </c>
      <c r="O5" s="26" t="s">
        <v>61</v>
      </c>
      <c r="P5" s="28" t="s">
        <v>71</v>
      </c>
    </row>
    <row r="6" spans="1:16" s="29" customFormat="1" ht="72" x14ac:dyDescent="0.55000000000000004">
      <c r="A6" s="25">
        <v>5</v>
      </c>
      <c r="B6" s="25">
        <v>2567</v>
      </c>
      <c r="C6" s="25" t="s">
        <v>55</v>
      </c>
      <c r="D6" s="25" t="s">
        <v>56</v>
      </c>
      <c r="E6" s="25" t="s">
        <v>57</v>
      </c>
      <c r="F6" s="25" t="s">
        <v>58</v>
      </c>
      <c r="G6" s="25" t="s">
        <v>59</v>
      </c>
      <c r="H6" s="26" t="s">
        <v>72</v>
      </c>
      <c r="I6" s="27">
        <v>282000</v>
      </c>
      <c r="J6" s="25" t="s">
        <v>60</v>
      </c>
      <c r="K6" s="26" t="s">
        <v>63</v>
      </c>
      <c r="L6" s="26" t="s">
        <v>64</v>
      </c>
      <c r="M6" s="27">
        <v>271200</v>
      </c>
      <c r="N6" s="27">
        <v>270000</v>
      </c>
      <c r="O6" s="26" t="s">
        <v>73</v>
      </c>
      <c r="P6" s="28" t="s">
        <v>74</v>
      </c>
    </row>
    <row r="7" spans="1:16" s="29" customFormat="1" ht="72" x14ac:dyDescent="0.55000000000000004">
      <c r="A7" s="25">
        <v>6</v>
      </c>
      <c r="B7" s="25">
        <v>2567</v>
      </c>
      <c r="C7" s="25" t="s">
        <v>55</v>
      </c>
      <c r="D7" s="25" t="s">
        <v>56</v>
      </c>
      <c r="E7" s="25" t="s">
        <v>57</v>
      </c>
      <c r="F7" s="25" t="s">
        <v>58</v>
      </c>
      <c r="G7" s="25" t="s">
        <v>59</v>
      </c>
      <c r="H7" s="26" t="s">
        <v>75</v>
      </c>
      <c r="I7" s="27">
        <v>299300</v>
      </c>
      <c r="J7" s="25" t="s">
        <v>60</v>
      </c>
      <c r="K7" s="26" t="s">
        <v>63</v>
      </c>
      <c r="L7" s="26" t="s">
        <v>64</v>
      </c>
      <c r="M7" s="27">
        <v>299388.96999999997</v>
      </c>
      <c r="N7" s="27">
        <v>299300</v>
      </c>
      <c r="O7" s="26" t="s">
        <v>76</v>
      </c>
      <c r="P7" s="28" t="s">
        <v>77</v>
      </c>
    </row>
    <row r="8" spans="1:16" s="29" customFormat="1" ht="48" x14ac:dyDescent="0.55000000000000004">
      <c r="A8" s="25">
        <v>7</v>
      </c>
      <c r="B8" s="25">
        <v>2567</v>
      </c>
      <c r="C8" s="25" t="s">
        <v>55</v>
      </c>
      <c r="D8" s="25" t="s">
        <v>56</v>
      </c>
      <c r="E8" s="25" t="s">
        <v>57</v>
      </c>
      <c r="F8" s="25" t="s">
        <v>58</v>
      </c>
      <c r="G8" s="25" t="s">
        <v>59</v>
      </c>
      <c r="H8" s="26" t="s">
        <v>78</v>
      </c>
      <c r="I8" s="27">
        <v>499100</v>
      </c>
      <c r="J8" s="25" t="s">
        <v>60</v>
      </c>
      <c r="K8" s="26" t="s">
        <v>63</v>
      </c>
      <c r="L8" s="26" t="s">
        <v>64</v>
      </c>
      <c r="M8" s="27">
        <v>499179.61</v>
      </c>
      <c r="N8" s="27">
        <v>499100</v>
      </c>
      <c r="O8" s="26" t="s">
        <v>76</v>
      </c>
      <c r="P8" s="28" t="s">
        <v>79</v>
      </c>
    </row>
    <row r="9" spans="1:16" s="29" customFormat="1" ht="48" x14ac:dyDescent="0.55000000000000004">
      <c r="A9" s="25">
        <v>8</v>
      </c>
      <c r="B9" s="25">
        <v>2567</v>
      </c>
      <c r="C9" s="25" t="s">
        <v>55</v>
      </c>
      <c r="D9" s="25" t="s">
        <v>56</v>
      </c>
      <c r="E9" s="25" t="s">
        <v>57</v>
      </c>
      <c r="F9" s="25" t="s">
        <v>58</v>
      </c>
      <c r="G9" s="25" t="s">
        <v>59</v>
      </c>
      <c r="H9" s="26" t="s">
        <v>80</v>
      </c>
      <c r="I9" s="27">
        <v>45400</v>
      </c>
      <c r="J9" s="25" t="s">
        <v>60</v>
      </c>
      <c r="K9" s="26" t="s">
        <v>63</v>
      </c>
      <c r="L9" s="26" t="s">
        <v>64</v>
      </c>
      <c r="M9" s="27">
        <v>45404</v>
      </c>
      <c r="N9" s="27">
        <v>45000</v>
      </c>
      <c r="O9" s="26" t="s">
        <v>76</v>
      </c>
      <c r="P9" s="28" t="s">
        <v>81</v>
      </c>
    </row>
    <row r="10" spans="1:16" s="29" customFormat="1" ht="48" x14ac:dyDescent="0.55000000000000004">
      <c r="A10" s="25">
        <v>9</v>
      </c>
      <c r="B10" s="25">
        <v>2567</v>
      </c>
      <c r="C10" s="25" t="s">
        <v>55</v>
      </c>
      <c r="D10" s="25" t="s">
        <v>56</v>
      </c>
      <c r="E10" s="25" t="s">
        <v>57</v>
      </c>
      <c r="F10" s="25" t="s">
        <v>58</v>
      </c>
      <c r="G10" s="25" t="s">
        <v>59</v>
      </c>
      <c r="H10" s="26" t="s">
        <v>82</v>
      </c>
      <c r="I10" s="27">
        <v>486800</v>
      </c>
      <c r="J10" s="25" t="s">
        <v>60</v>
      </c>
      <c r="K10" s="26" t="s">
        <v>63</v>
      </c>
      <c r="L10" s="26" t="s">
        <v>64</v>
      </c>
      <c r="M10" s="27">
        <v>486850.24</v>
      </c>
      <c r="N10" s="27">
        <v>486500</v>
      </c>
      <c r="O10" s="26" t="s">
        <v>61</v>
      </c>
      <c r="P10" s="28" t="s">
        <v>83</v>
      </c>
    </row>
    <row r="11" spans="1:16" s="29" customFormat="1" ht="96" x14ac:dyDescent="0.55000000000000004">
      <c r="A11" s="25">
        <v>10</v>
      </c>
      <c r="B11" s="25">
        <v>2567</v>
      </c>
      <c r="C11" s="25" t="s">
        <v>55</v>
      </c>
      <c r="D11" s="25" t="s">
        <v>56</v>
      </c>
      <c r="E11" s="25" t="s">
        <v>57</v>
      </c>
      <c r="F11" s="25" t="s">
        <v>58</v>
      </c>
      <c r="G11" s="25" t="s">
        <v>59</v>
      </c>
      <c r="H11" s="26" t="s">
        <v>84</v>
      </c>
      <c r="I11" s="27">
        <v>498200</v>
      </c>
      <c r="J11" s="25" t="s">
        <v>60</v>
      </c>
      <c r="K11" s="26" t="s">
        <v>63</v>
      </c>
      <c r="L11" s="26" t="s">
        <v>64</v>
      </c>
      <c r="M11" s="27">
        <v>498211.57</v>
      </c>
      <c r="N11" s="27">
        <v>498000</v>
      </c>
      <c r="O11" s="26" t="s">
        <v>85</v>
      </c>
      <c r="P11" s="28" t="s">
        <v>86</v>
      </c>
    </row>
    <row r="12" spans="1:16" s="29" customFormat="1" ht="48" x14ac:dyDescent="0.55000000000000004">
      <c r="A12" s="25">
        <v>11</v>
      </c>
      <c r="B12" s="25">
        <v>2567</v>
      </c>
      <c r="C12" s="25" t="s">
        <v>55</v>
      </c>
      <c r="D12" s="25" t="s">
        <v>56</v>
      </c>
      <c r="E12" s="25" t="s">
        <v>57</v>
      </c>
      <c r="F12" s="25" t="s">
        <v>58</v>
      </c>
      <c r="G12" s="25" t="s">
        <v>59</v>
      </c>
      <c r="H12" s="26" t="s">
        <v>87</v>
      </c>
      <c r="I12" s="27">
        <v>497600</v>
      </c>
      <c r="J12" s="25" t="s">
        <v>60</v>
      </c>
      <c r="K12" s="26" t="s">
        <v>63</v>
      </c>
      <c r="L12" s="26" t="s">
        <v>64</v>
      </c>
      <c r="M12" s="27">
        <v>497622.34</v>
      </c>
      <c r="N12" s="27">
        <v>497500</v>
      </c>
      <c r="O12" s="26" t="s">
        <v>85</v>
      </c>
      <c r="P12" s="28" t="s">
        <v>137</v>
      </c>
    </row>
    <row r="13" spans="1:16" s="29" customFormat="1" ht="48" x14ac:dyDescent="0.55000000000000004">
      <c r="A13" s="25">
        <v>12</v>
      </c>
      <c r="B13" s="25">
        <v>2567</v>
      </c>
      <c r="C13" s="25" t="s">
        <v>55</v>
      </c>
      <c r="D13" s="25" t="s">
        <v>56</v>
      </c>
      <c r="E13" s="25" t="s">
        <v>57</v>
      </c>
      <c r="F13" s="25" t="s">
        <v>58</v>
      </c>
      <c r="G13" s="25" t="s">
        <v>59</v>
      </c>
      <c r="H13" s="26" t="s">
        <v>88</v>
      </c>
      <c r="I13" s="27">
        <v>185600</v>
      </c>
      <c r="J13" s="25" t="s">
        <v>60</v>
      </c>
      <c r="K13" s="26" t="s">
        <v>63</v>
      </c>
      <c r="L13" s="26" t="s">
        <v>64</v>
      </c>
      <c r="M13" s="27">
        <v>185657.39</v>
      </c>
      <c r="N13" s="27">
        <v>185500</v>
      </c>
      <c r="O13" s="26" t="s">
        <v>85</v>
      </c>
      <c r="P13" s="28" t="s">
        <v>138</v>
      </c>
    </row>
    <row r="14" spans="1:16" s="29" customFormat="1" ht="48" x14ac:dyDescent="0.55000000000000004">
      <c r="A14" s="25">
        <v>13</v>
      </c>
      <c r="B14" s="25">
        <v>2567</v>
      </c>
      <c r="C14" s="25" t="s">
        <v>55</v>
      </c>
      <c r="D14" s="25" t="s">
        <v>56</v>
      </c>
      <c r="E14" s="25" t="s">
        <v>57</v>
      </c>
      <c r="F14" s="25" t="s">
        <v>58</v>
      </c>
      <c r="G14" s="25" t="s">
        <v>59</v>
      </c>
      <c r="H14" s="26" t="s">
        <v>89</v>
      </c>
      <c r="I14" s="27">
        <v>375400</v>
      </c>
      <c r="J14" s="25" t="s">
        <v>139</v>
      </c>
      <c r="K14" s="26" t="s">
        <v>63</v>
      </c>
      <c r="L14" s="26" t="s">
        <v>64</v>
      </c>
      <c r="M14" s="27">
        <v>375722.71</v>
      </c>
      <c r="N14" s="27">
        <v>375300</v>
      </c>
      <c r="O14" s="26" t="s">
        <v>85</v>
      </c>
      <c r="P14" s="28" t="s">
        <v>140</v>
      </c>
    </row>
    <row r="15" spans="1:16" s="29" customFormat="1" ht="48" x14ac:dyDescent="0.55000000000000004">
      <c r="A15" s="25">
        <v>14</v>
      </c>
      <c r="B15" s="25">
        <v>2567</v>
      </c>
      <c r="C15" s="25" t="s">
        <v>55</v>
      </c>
      <c r="D15" s="25" t="s">
        <v>56</v>
      </c>
      <c r="E15" s="25" t="s">
        <v>57</v>
      </c>
      <c r="F15" s="25" t="s">
        <v>58</v>
      </c>
      <c r="G15" s="25" t="s">
        <v>59</v>
      </c>
      <c r="H15" s="26" t="s">
        <v>90</v>
      </c>
      <c r="I15" s="27">
        <v>486200</v>
      </c>
      <c r="J15" s="25" t="s">
        <v>60</v>
      </c>
      <c r="K15" s="26" t="s">
        <v>63</v>
      </c>
      <c r="L15" s="26" t="s">
        <v>64</v>
      </c>
      <c r="M15" s="27">
        <v>486299.1</v>
      </c>
      <c r="N15" s="27">
        <v>486000</v>
      </c>
      <c r="O15" s="26" t="s">
        <v>141</v>
      </c>
      <c r="P15" s="28" t="s">
        <v>142</v>
      </c>
    </row>
    <row r="16" spans="1:16" s="29" customFormat="1" ht="48" x14ac:dyDescent="0.55000000000000004">
      <c r="A16" s="25">
        <v>15</v>
      </c>
      <c r="B16" s="25">
        <v>2567</v>
      </c>
      <c r="C16" s="25" t="s">
        <v>55</v>
      </c>
      <c r="D16" s="25" t="s">
        <v>56</v>
      </c>
      <c r="E16" s="25" t="s">
        <v>57</v>
      </c>
      <c r="F16" s="25" t="s">
        <v>58</v>
      </c>
      <c r="G16" s="25" t="s">
        <v>59</v>
      </c>
      <c r="H16" s="26" t="s">
        <v>91</v>
      </c>
      <c r="I16" s="27">
        <v>96000</v>
      </c>
      <c r="J16" s="25" t="s">
        <v>60</v>
      </c>
      <c r="K16" s="26" t="s">
        <v>63</v>
      </c>
      <c r="L16" s="26" t="s">
        <v>64</v>
      </c>
      <c r="M16" s="27">
        <v>96060.96</v>
      </c>
      <c r="N16" s="27">
        <v>95000</v>
      </c>
      <c r="O16" s="26" t="s">
        <v>143</v>
      </c>
      <c r="P16" s="28" t="s">
        <v>144</v>
      </c>
    </row>
    <row r="17" spans="1:16" s="29" customFormat="1" ht="72" x14ac:dyDescent="0.55000000000000004">
      <c r="A17" s="25">
        <v>16</v>
      </c>
      <c r="B17" s="25">
        <v>2567</v>
      </c>
      <c r="C17" s="25" t="s">
        <v>55</v>
      </c>
      <c r="D17" s="25" t="s">
        <v>56</v>
      </c>
      <c r="E17" s="25" t="s">
        <v>57</v>
      </c>
      <c r="F17" s="25" t="s">
        <v>58</v>
      </c>
      <c r="G17" s="25" t="s">
        <v>59</v>
      </c>
      <c r="H17" s="26" t="s">
        <v>92</v>
      </c>
      <c r="I17" s="27">
        <v>399900</v>
      </c>
      <c r="J17" s="25" t="s">
        <v>139</v>
      </c>
      <c r="K17" s="26" t="s">
        <v>63</v>
      </c>
      <c r="L17" s="26" t="s">
        <v>64</v>
      </c>
      <c r="M17" s="27">
        <v>377627.14</v>
      </c>
      <c r="N17" s="27">
        <v>377000</v>
      </c>
      <c r="O17" s="26" t="s">
        <v>145</v>
      </c>
      <c r="P17" s="28" t="s">
        <v>146</v>
      </c>
    </row>
    <row r="18" spans="1:16" s="29" customFormat="1" ht="72" x14ac:dyDescent="0.55000000000000004">
      <c r="A18" s="25">
        <v>17</v>
      </c>
      <c r="B18" s="25">
        <v>2567</v>
      </c>
      <c r="C18" s="25" t="s">
        <v>55</v>
      </c>
      <c r="D18" s="25" t="s">
        <v>56</v>
      </c>
      <c r="E18" s="25" t="s">
        <v>57</v>
      </c>
      <c r="F18" s="25" t="s">
        <v>58</v>
      </c>
      <c r="G18" s="25" t="s">
        <v>59</v>
      </c>
      <c r="H18" s="26" t="s">
        <v>93</v>
      </c>
      <c r="I18" s="27">
        <v>375700</v>
      </c>
      <c r="J18" s="25" t="s">
        <v>139</v>
      </c>
      <c r="K18" s="26" t="s">
        <v>63</v>
      </c>
      <c r="L18" s="26" t="s">
        <v>64</v>
      </c>
      <c r="M18" s="27">
        <v>354827.01</v>
      </c>
      <c r="N18" s="27">
        <v>353900</v>
      </c>
      <c r="O18" s="26" t="s">
        <v>145</v>
      </c>
      <c r="P18" s="28" t="s">
        <v>147</v>
      </c>
    </row>
    <row r="19" spans="1:16" s="29" customFormat="1" ht="96" x14ac:dyDescent="0.55000000000000004">
      <c r="A19" s="25">
        <v>18</v>
      </c>
      <c r="B19" s="25">
        <v>2567</v>
      </c>
      <c r="C19" s="25" t="s">
        <v>55</v>
      </c>
      <c r="D19" s="25" t="s">
        <v>56</v>
      </c>
      <c r="E19" s="25" t="s">
        <v>57</v>
      </c>
      <c r="F19" s="25" t="s">
        <v>58</v>
      </c>
      <c r="G19" s="25" t="s">
        <v>59</v>
      </c>
      <c r="H19" s="26" t="s">
        <v>94</v>
      </c>
      <c r="I19" s="27">
        <v>498100</v>
      </c>
      <c r="J19" s="25" t="s">
        <v>60</v>
      </c>
      <c r="K19" s="26" t="s">
        <v>63</v>
      </c>
      <c r="L19" s="26" t="s">
        <v>64</v>
      </c>
      <c r="M19" s="27">
        <v>486188.79</v>
      </c>
      <c r="N19" s="27">
        <v>485800</v>
      </c>
      <c r="O19" s="26" t="s">
        <v>145</v>
      </c>
      <c r="P19" s="28" t="s">
        <v>148</v>
      </c>
    </row>
    <row r="20" spans="1:16" s="29" customFormat="1" ht="96" x14ac:dyDescent="0.55000000000000004">
      <c r="A20" s="25">
        <v>19</v>
      </c>
      <c r="B20" s="25">
        <v>2567</v>
      </c>
      <c r="C20" s="25" t="s">
        <v>55</v>
      </c>
      <c r="D20" s="25" t="s">
        <v>56</v>
      </c>
      <c r="E20" s="25" t="s">
        <v>57</v>
      </c>
      <c r="F20" s="25" t="s">
        <v>58</v>
      </c>
      <c r="G20" s="25" t="s">
        <v>59</v>
      </c>
      <c r="H20" s="26" t="s">
        <v>95</v>
      </c>
      <c r="I20" s="27">
        <v>499300</v>
      </c>
      <c r="J20" s="25" t="s">
        <v>60</v>
      </c>
      <c r="K20" s="26" t="s">
        <v>63</v>
      </c>
      <c r="L20" s="26" t="s">
        <v>64</v>
      </c>
      <c r="M20" s="27">
        <v>487352.76</v>
      </c>
      <c r="N20" s="27">
        <v>487000</v>
      </c>
      <c r="O20" s="26" t="s">
        <v>145</v>
      </c>
      <c r="P20" s="28" t="s">
        <v>149</v>
      </c>
    </row>
    <row r="21" spans="1:16" s="29" customFormat="1" ht="72" x14ac:dyDescent="0.55000000000000004">
      <c r="A21" s="25">
        <v>20</v>
      </c>
      <c r="B21" s="25">
        <v>2567</v>
      </c>
      <c r="C21" s="25" t="s">
        <v>55</v>
      </c>
      <c r="D21" s="25" t="s">
        <v>56</v>
      </c>
      <c r="E21" s="25" t="s">
        <v>57</v>
      </c>
      <c r="F21" s="25" t="s">
        <v>58</v>
      </c>
      <c r="G21" s="25" t="s">
        <v>59</v>
      </c>
      <c r="H21" s="26" t="s">
        <v>96</v>
      </c>
      <c r="I21" s="27">
        <v>499300</v>
      </c>
      <c r="J21" s="25" t="s">
        <v>60</v>
      </c>
      <c r="K21" s="26" t="s">
        <v>63</v>
      </c>
      <c r="L21" s="26" t="s">
        <v>64</v>
      </c>
      <c r="M21" s="27">
        <v>487352.76</v>
      </c>
      <c r="N21" s="27">
        <v>487000</v>
      </c>
      <c r="O21" s="26" t="s">
        <v>145</v>
      </c>
      <c r="P21" s="28" t="s">
        <v>150</v>
      </c>
    </row>
    <row r="22" spans="1:16" s="29" customFormat="1" ht="96" x14ac:dyDescent="0.55000000000000004">
      <c r="A22" s="25">
        <v>21</v>
      </c>
      <c r="B22" s="25">
        <v>2567</v>
      </c>
      <c r="C22" s="25" t="s">
        <v>55</v>
      </c>
      <c r="D22" s="25" t="s">
        <v>56</v>
      </c>
      <c r="E22" s="25" t="s">
        <v>57</v>
      </c>
      <c r="F22" s="25" t="s">
        <v>58</v>
      </c>
      <c r="G22" s="25" t="s">
        <v>59</v>
      </c>
      <c r="H22" s="26" t="s">
        <v>97</v>
      </c>
      <c r="I22" s="27">
        <v>472100</v>
      </c>
      <c r="J22" s="25" t="s">
        <v>60</v>
      </c>
      <c r="K22" s="26" t="s">
        <v>63</v>
      </c>
      <c r="L22" s="26" t="s">
        <v>64</v>
      </c>
      <c r="M22" s="27">
        <v>460643.78</v>
      </c>
      <c r="N22" s="27">
        <v>460000</v>
      </c>
      <c r="O22" s="26" t="s">
        <v>145</v>
      </c>
      <c r="P22" s="28" t="s">
        <v>151</v>
      </c>
    </row>
    <row r="23" spans="1:16" s="29" customFormat="1" ht="72" x14ac:dyDescent="0.55000000000000004">
      <c r="A23" s="25">
        <v>22</v>
      </c>
      <c r="B23" s="25">
        <v>2567</v>
      </c>
      <c r="C23" s="25" t="s">
        <v>55</v>
      </c>
      <c r="D23" s="25" t="s">
        <v>56</v>
      </c>
      <c r="E23" s="25" t="s">
        <v>57</v>
      </c>
      <c r="F23" s="25" t="s">
        <v>58</v>
      </c>
      <c r="G23" s="25" t="s">
        <v>59</v>
      </c>
      <c r="H23" s="26" t="s">
        <v>98</v>
      </c>
      <c r="I23" s="27">
        <v>499600</v>
      </c>
      <c r="J23" s="25" t="s">
        <v>60</v>
      </c>
      <c r="K23" s="26" t="s">
        <v>63</v>
      </c>
      <c r="L23" s="26" t="s">
        <v>64</v>
      </c>
      <c r="M23" s="27">
        <v>491034.9</v>
      </c>
      <c r="N23" s="27">
        <v>490800</v>
      </c>
      <c r="O23" s="26" t="s">
        <v>145</v>
      </c>
      <c r="P23" s="28" t="s">
        <v>152</v>
      </c>
    </row>
    <row r="24" spans="1:16" s="29" customFormat="1" ht="72" x14ac:dyDescent="0.55000000000000004">
      <c r="A24" s="25">
        <v>23</v>
      </c>
      <c r="B24" s="25">
        <v>2567</v>
      </c>
      <c r="C24" s="25" t="s">
        <v>55</v>
      </c>
      <c r="D24" s="25" t="s">
        <v>56</v>
      </c>
      <c r="E24" s="25" t="s">
        <v>57</v>
      </c>
      <c r="F24" s="25" t="s">
        <v>58</v>
      </c>
      <c r="G24" s="25" t="s">
        <v>59</v>
      </c>
      <c r="H24" s="26" t="s">
        <v>99</v>
      </c>
      <c r="I24" s="27">
        <v>375700</v>
      </c>
      <c r="J24" s="25" t="s">
        <v>139</v>
      </c>
      <c r="K24" s="26" t="s">
        <v>63</v>
      </c>
      <c r="L24" s="26" t="s">
        <v>64</v>
      </c>
      <c r="M24" s="27">
        <v>354827.01</v>
      </c>
      <c r="N24" s="27">
        <v>354000</v>
      </c>
      <c r="O24" s="26" t="s">
        <v>145</v>
      </c>
      <c r="P24" s="28" t="s">
        <v>153</v>
      </c>
    </row>
    <row r="25" spans="1:16" s="29" customFormat="1" ht="72" x14ac:dyDescent="0.55000000000000004">
      <c r="A25" s="25">
        <v>24</v>
      </c>
      <c r="B25" s="25">
        <v>2567</v>
      </c>
      <c r="C25" s="25" t="s">
        <v>55</v>
      </c>
      <c r="D25" s="25" t="s">
        <v>56</v>
      </c>
      <c r="E25" s="25" t="s">
        <v>57</v>
      </c>
      <c r="F25" s="25" t="s">
        <v>58</v>
      </c>
      <c r="G25" s="25" t="s">
        <v>59</v>
      </c>
      <c r="H25" s="26" t="s">
        <v>100</v>
      </c>
      <c r="I25" s="27">
        <v>377400</v>
      </c>
      <c r="J25" s="25" t="s">
        <v>139</v>
      </c>
      <c r="K25" s="26" t="s">
        <v>63</v>
      </c>
      <c r="L25" s="26" t="s">
        <v>64</v>
      </c>
      <c r="M25" s="27">
        <v>361577.12</v>
      </c>
      <c r="N25" s="27">
        <v>361000</v>
      </c>
      <c r="O25" s="26" t="s">
        <v>145</v>
      </c>
      <c r="P25" s="28" t="s">
        <v>154</v>
      </c>
    </row>
    <row r="26" spans="1:16" s="29" customFormat="1" ht="72" x14ac:dyDescent="0.55000000000000004">
      <c r="A26" s="25">
        <v>25</v>
      </c>
      <c r="B26" s="25">
        <v>2567</v>
      </c>
      <c r="C26" s="25" t="s">
        <v>55</v>
      </c>
      <c r="D26" s="25" t="s">
        <v>56</v>
      </c>
      <c r="E26" s="25" t="s">
        <v>57</v>
      </c>
      <c r="F26" s="25" t="s">
        <v>58</v>
      </c>
      <c r="G26" s="25" t="s">
        <v>59</v>
      </c>
      <c r="H26" s="26" t="s">
        <v>101</v>
      </c>
      <c r="I26" s="27">
        <v>280000</v>
      </c>
      <c r="J26" s="25" t="s">
        <v>60</v>
      </c>
      <c r="K26" s="26" t="s">
        <v>63</v>
      </c>
      <c r="L26" s="26" t="s">
        <v>64</v>
      </c>
      <c r="M26" s="27">
        <v>280086.63</v>
      </c>
      <c r="N26" s="27">
        <v>279900</v>
      </c>
      <c r="O26" s="26" t="s">
        <v>141</v>
      </c>
      <c r="P26" s="28" t="s">
        <v>155</v>
      </c>
    </row>
    <row r="27" spans="1:16" s="29" customFormat="1" ht="72" x14ac:dyDescent="0.55000000000000004">
      <c r="A27" s="25">
        <v>26</v>
      </c>
      <c r="B27" s="25">
        <v>2567</v>
      </c>
      <c r="C27" s="25" t="s">
        <v>55</v>
      </c>
      <c r="D27" s="25" t="s">
        <v>56</v>
      </c>
      <c r="E27" s="25" t="s">
        <v>57</v>
      </c>
      <c r="F27" s="25" t="s">
        <v>58</v>
      </c>
      <c r="G27" s="25" t="s">
        <v>59</v>
      </c>
      <c r="H27" s="26" t="s">
        <v>102</v>
      </c>
      <c r="I27" s="27">
        <v>265100</v>
      </c>
      <c r="J27" s="25" t="s">
        <v>60</v>
      </c>
      <c r="K27" s="26" t="s">
        <v>63</v>
      </c>
      <c r="L27" s="26" t="s">
        <v>64</v>
      </c>
      <c r="M27" s="27">
        <v>265142.64</v>
      </c>
      <c r="N27" s="27">
        <v>265000</v>
      </c>
      <c r="O27" s="26" t="s">
        <v>141</v>
      </c>
      <c r="P27" s="28" t="s">
        <v>156</v>
      </c>
    </row>
    <row r="28" spans="1:16" s="29" customFormat="1" ht="48" x14ac:dyDescent="0.55000000000000004">
      <c r="A28" s="25">
        <v>27</v>
      </c>
      <c r="B28" s="25">
        <v>2567</v>
      </c>
      <c r="C28" s="25" t="s">
        <v>55</v>
      </c>
      <c r="D28" s="25" t="s">
        <v>56</v>
      </c>
      <c r="E28" s="25" t="s">
        <v>57</v>
      </c>
      <c r="F28" s="25" t="s">
        <v>58</v>
      </c>
      <c r="G28" s="25" t="s">
        <v>59</v>
      </c>
      <c r="H28" s="26" t="s">
        <v>103</v>
      </c>
      <c r="I28" s="27">
        <v>496900</v>
      </c>
      <c r="J28" s="25" t="s">
        <v>60</v>
      </c>
      <c r="K28" s="26" t="s">
        <v>63</v>
      </c>
      <c r="L28" s="26" t="s">
        <v>64</v>
      </c>
      <c r="M28" s="27">
        <v>496903.71</v>
      </c>
      <c r="N28" s="27">
        <v>496300</v>
      </c>
      <c r="O28" s="26" t="s">
        <v>157</v>
      </c>
      <c r="P28" s="28" t="s">
        <v>158</v>
      </c>
    </row>
    <row r="29" spans="1:16" s="29" customFormat="1" ht="48" x14ac:dyDescent="0.55000000000000004">
      <c r="A29" s="25">
        <v>28</v>
      </c>
      <c r="B29" s="25">
        <v>2567</v>
      </c>
      <c r="C29" s="25" t="s">
        <v>55</v>
      </c>
      <c r="D29" s="25" t="s">
        <v>56</v>
      </c>
      <c r="E29" s="25" t="s">
        <v>57</v>
      </c>
      <c r="F29" s="25" t="s">
        <v>58</v>
      </c>
      <c r="G29" s="25" t="s">
        <v>59</v>
      </c>
      <c r="H29" s="26" t="s">
        <v>104</v>
      </c>
      <c r="I29" s="27">
        <v>53000</v>
      </c>
      <c r="J29" s="25" t="s">
        <v>139</v>
      </c>
      <c r="K29" s="26" t="s">
        <v>63</v>
      </c>
      <c r="L29" s="26" t="s">
        <v>64</v>
      </c>
      <c r="M29" s="27">
        <v>53018.79</v>
      </c>
      <c r="N29" s="27">
        <v>53000</v>
      </c>
      <c r="O29" s="26" t="s">
        <v>76</v>
      </c>
      <c r="P29" s="28" t="s">
        <v>159</v>
      </c>
    </row>
    <row r="30" spans="1:16" s="29" customFormat="1" ht="48" x14ac:dyDescent="0.55000000000000004">
      <c r="A30" s="25">
        <v>29</v>
      </c>
      <c r="B30" s="25">
        <v>2567</v>
      </c>
      <c r="C30" s="25" t="s">
        <v>55</v>
      </c>
      <c r="D30" s="25" t="s">
        <v>56</v>
      </c>
      <c r="E30" s="25" t="s">
        <v>57</v>
      </c>
      <c r="F30" s="25" t="s">
        <v>58</v>
      </c>
      <c r="G30" s="25" t="s">
        <v>59</v>
      </c>
      <c r="H30" s="26" t="s">
        <v>160</v>
      </c>
      <c r="I30" s="27">
        <v>93000</v>
      </c>
      <c r="J30" s="25" t="s">
        <v>60</v>
      </c>
      <c r="K30" s="26" t="s">
        <v>63</v>
      </c>
      <c r="L30" s="26" t="s">
        <v>64</v>
      </c>
      <c r="M30" s="27">
        <v>93000</v>
      </c>
      <c r="N30" s="27">
        <v>93000</v>
      </c>
      <c r="O30" s="26" t="s">
        <v>76</v>
      </c>
      <c r="P30" s="28" t="s">
        <v>161</v>
      </c>
    </row>
    <row r="31" spans="1:16" s="29" customFormat="1" ht="48" x14ac:dyDescent="0.55000000000000004">
      <c r="A31" s="25">
        <v>30</v>
      </c>
      <c r="B31" s="25">
        <v>2567</v>
      </c>
      <c r="C31" s="25" t="s">
        <v>55</v>
      </c>
      <c r="D31" s="25" t="s">
        <v>56</v>
      </c>
      <c r="E31" s="25" t="s">
        <v>57</v>
      </c>
      <c r="F31" s="25" t="s">
        <v>58</v>
      </c>
      <c r="G31" s="25" t="s">
        <v>59</v>
      </c>
      <c r="H31" s="26" t="s">
        <v>105</v>
      </c>
      <c r="I31" s="27">
        <v>321600</v>
      </c>
      <c r="J31" s="25" t="s">
        <v>60</v>
      </c>
      <c r="K31" s="26" t="s">
        <v>63</v>
      </c>
      <c r="L31" s="26" t="s">
        <v>64</v>
      </c>
      <c r="M31" s="27">
        <v>321659.51</v>
      </c>
      <c r="N31" s="27">
        <v>321000</v>
      </c>
      <c r="O31" s="26" t="s">
        <v>76</v>
      </c>
      <c r="P31" s="28" t="s">
        <v>162</v>
      </c>
    </row>
    <row r="32" spans="1:16" s="29" customFormat="1" ht="48" x14ac:dyDescent="0.55000000000000004">
      <c r="A32" s="25">
        <v>31</v>
      </c>
      <c r="B32" s="25">
        <v>2567</v>
      </c>
      <c r="C32" s="25" t="s">
        <v>55</v>
      </c>
      <c r="D32" s="25" t="s">
        <v>56</v>
      </c>
      <c r="E32" s="25" t="s">
        <v>57</v>
      </c>
      <c r="F32" s="25" t="s">
        <v>58</v>
      </c>
      <c r="G32" s="25" t="s">
        <v>59</v>
      </c>
      <c r="H32" s="26" t="s">
        <v>106</v>
      </c>
      <c r="I32" s="27">
        <v>497600</v>
      </c>
      <c r="J32" s="25" t="s">
        <v>60</v>
      </c>
      <c r="K32" s="26" t="s">
        <v>63</v>
      </c>
      <c r="L32" s="26" t="s">
        <v>64</v>
      </c>
      <c r="M32" s="27">
        <v>497662.34</v>
      </c>
      <c r="N32" s="27">
        <v>497000</v>
      </c>
      <c r="O32" s="26" t="s">
        <v>76</v>
      </c>
      <c r="P32" s="28" t="s">
        <v>163</v>
      </c>
    </row>
    <row r="33" spans="1:16" s="29" customFormat="1" ht="96" x14ac:dyDescent="0.55000000000000004">
      <c r="A33" s="25">
        <v>32</v>
      </c>
      <c r="B33" s="25">
        <v>2567</v>
      </c>
      <c r="C33" s="25" t="s">
        <v>55</v>
      </c>
      <c r="D33" s="25" t="s">
        <v>56</v>
      </c>
      <c r="E33" s="25" t="s">
        <v>57</v>
      </c>
      <c r="F33" s="25" t="s">
        <v>58</v>
      </c>
      <c r="G33" s="25" t="s">
        <v>59</v>
      </c>
      <c r="H33" s="26" t="s">
        <v>107</v>
      </c>
      <c r="I33" s="27">
        <v>379300</v>
      </c>
      <c r="J33" s="25" t="s">
        <v>60</v>
      </c>
      <c r="K33" s="26" t="s">
        <v>63</v>
      </c>
      <c r="L33" s="26" t="s">
        <v>64</v>
      </c>
      <c r="M33" s="27">
        <v>379361.85</v>
      </c>
      <c r="N33" s="27">
        <v>379000</v>
      </c>
      <c r="O33" s="26" t="s">
        <v>76</v>
      </c>
      <c r="P33" s="28" t="s">
        <v>164</v>
      </c>
    </row>
    <row r="34" spans="1:16" s="29" customFormat="1" ht="48" x14ac:dyDescent="0.55000000000000004">
      <c r="A34" s="25">
        <v>33</v>
      </c>
      <c r="B34" s="25">
        <v>2567</v>
      </c>
      <c r="C34" s="25" t="s">
        <v>55</v>
      </c>
      <c r="D34" s="25" t="s">
        <v>56</v>
      </c>
      <c r="E34" s="25" t="s">
        <v>57</v>
      </c>
      <c r="F34" s="25" t="s">
        <v>58</v>
      </c>
      <c r="G34" s="25" t="s">
        <v>59</v>
      </c>
      <c r="H34" s="26" t="s">
        <v>108</v>
      </c>
      <c r="I34" s="27">
        <v>188100</v>
      </c>
      <c r="J34" s="25" t="s">
        <v>60</v>
      </c>
      <c r="K34" s="26" t="s">
        <v>63</v>
      </c>
      <c r="L34" s="26" t="s">
        <v>64</v>
      </c>
      <c r="M34" s="27">
        <v>188163.48</v>
      </c>
      <c r="N34" s="27">
        <v>188000</v>
      </c>
      <c r="O34" s="26" t="s">
        <v>76</v>
      </c>
      <c r="P34" s="28" t="s">
        <v>165</v>
      </c>
    </row>
    <row r="35" spans="1:16" s="29" customFormat="1" ht="96" x14ac:dyDescent="0.55000000000000004">
      <c r="A35" s="25">
        <v>34</v>
      </c>
      <c r="B35" s="25">
        <v>2567</v>
      </c>
      <c r="C35" s="25" t="s">
        <v>55</v>
      </c>
      <c r="D35" s="25" t="s">
        <v>56</v>
      </c>
      <c r="E35" s="25" t="s">
        <v>57</v>
      </c>
      <c r="F35" s="25" t="s">
        <v>58</v>
      </c>
      <c r="G35" s="25" t="s">
        <v>59</v>
      </c>
      <c r="H35" s="26" t="s">
        <v>109</v>
      </c>
      <c r="I35" s="27">
        <v>484000</v>
      </c>
      <c r="J35" s="25" t="s">
        <v>60</v>
      </c>
      <c r="K35" s="26" t="s">
        <v>63</v>
      </c>
      <c r="L35" s="26" t="s">
        <v>64</v>
      </c>
      <c r="M35" s="27">
        <v>484269.08</v>
      </c>
      <c r="N35" s="27">
        <v>484000</v>
      </c>
      <c r="O35" s="26" t="s">
        <v>166</v>
      </c>
      <c r="P35" s="28" t="s">
        <v>167</v>
      </c>
    </row>
    <row r="36" spans="1:16" s="29" customFormat="1" ht="72" x14ac:dyDescent="0.55000000000000004">
      <c r="A36" s="25">
        <v>35</v>
      </c>
      <c r="B36" s="25">
        <v>2567</v>
      </c>
      <c r="C36" s="25" t="s">
        <v>55</v>
      </c>
      <c r="D36" s="25" t="s">
        <v>56</v>
      </c>
      <c r="E36" s="25" t="s">
        <v>57</v>
      </c>
      <c r="F36" s="25" t="s">
        <v>58</v>
      </c>
      <c r="G36" s="25" t="s">
        <v>59</v>
      </c>
      <c r="H36" s="26" t="s">
        <v>110</v>
      </c>
      <c r="I36" s="27">
        <v>156000</v>
      </c>
      <c r="J36" s="25" t="s">
        <v>139</v>
      </c>
      <c r="K36" s="26" t="s">
        <v>63</v>
      </c>
      <c r="L36" s="26" t="s">
        <v>64</v>
      </c>
      <c r="M36" s="27">
        <v>156000</v>
      </c>
      <c r="N36" s="27">
        <v>156000</v>
      </c>
      <c r="O36" s="26" t="s">
        <v>168</v>
      </c>
      <c r="P36" s="28" t="s">
        <v>169</v>
      </c>
    </row>
    <row r="37" spans="1:16" s="29" customFormat="1" ht="48" x14ac:dyDescent="0.55000000000000004">
      <c r="A37" s="25">
        <v>36</v>
      </c>
      <c r="B37" s="25">
        <v>2567</v>
      </c>
      <c r="C37" s="25" t="s">
        <v>55</v>
      </c>
      <c r="D37" s="25" t="s">
        <v>56</v>
      </c>
      <c r="E37" s="25" t="s">
        <v>57</v>
      </c>
      <c r="F37" s="25" t="s">
        <v>58</v>
      </c>
      <c r="G37" s="25" t="s">
        <v>59</v>
      </c>
      <c r="H37" s="26" t="s">
        <v>111</v>
      </c>
      <c r="I37" s="27">
        <v>201500</v>
      </c>
      <c r="J37" s="25" t="s">
        <v>60</v>
      </c>
      <c r="K37" s="26" t="s">
        <v>63</v>
      </c>
      <c r="L37" s="26" t="s">
        <v>64</v>
      </c>
      <c r="M37" s="27">
        <v>199951.18</v>
      </c>
      <c r="N37" s="27">
        <v>199000</v>
      </c>
      <c r="O37" s="26" t="s">
        <v>76</v>
      </c>
      <c r="P37" s="28" t="s">
        <v>170</v>
      </c>
    </row>
    <row r="38" spans="1:16" s="29" customFormat="1" ht="48" x14ac:dyDescent="0.55000000000000004">
      <c r="A38" s="25">
        <v>37</v>
      </c>
      <c r="B38" s="25">
        <v>2567</v>
      </c>
      <c r="C38" s="25" t="s">
        <v>55</v>
      </c>
      <c r="D38" s="25" t="s">
        <v>56</v>
      </c>
      <c r="E38" s="25" t="s">
        <v>57</v>
      </c>
      <c r="F38" s="25" t="s">
        <v>58</v>
      </c>
      <c r="G38" s="25" t="s">
        <v>59</v>
      </c>
      <c r="H38" s="26" t="s">
        <v>112</v>
      </c>
      <c r="I38" s="27">
        <v>287600</v>
      </c>
      <c r="J38" s="25" t="s">
        <v>60</v>
      </c>
      <c r="K38" s="26" t="s">
        <v>63</v>
      </c>
      <c r="L38" s="26" t="s">
        <v>64</v>
      </c>
      <c r="M38" s="27">
        <v>285342.07</v>
      </c>
      <c r="N38" s="27">
        <v>285300</v>
      </c>
      <c r="O38" s="26" t="s">
        <v>76</v>
      </c>
      <c r="P38" s="28" t="s">
        <v>171</v>
      </c>
    </row>
    <row r="39" spans="1:16" s="29" customFormat="1" ht="48" x14ac:dyDescent="0.55000000000000004">
      <c r="A39" s="25">
        <v>38</v>
      </c>
      <c r="B39" s="25">
        <v>2567</v>
      </c>
      <c r="C39" s="25" t="s">
        <v>55</v>
      </c>
      <c r="D39" s="25" t="s">
        <v>56</v>
      </c>
      <c r="E39" s="25" t="s">
        <v>57</v>
      </c>
      <c r="F39" s="25" t="s">
        <v>58</v>
      </c>
      <c r="G39" s="25" t="s">
        <v>59</v>
      </c>
      <c r="H39" s="26" t="s">
        <v>113</v>
      </c>
      <c r="I39" s="27">
        <v>61800</v>
      </c>
      <c r="J39" s="25" t="s">
        <v>60</v>
      </c>
      <c r="K39" s="26" t="s">
        <v>63</v>
      </c>
      <c r="L39" s="26" t="s">
        <v>64</v>
      </c>
      <c r="M39" s="27">
        <v>61355.18</v>
      </c>
      <c r="N39" s="27">
        <v>61000</v>
      </c>
      <c r="O39" s="26" t="s">
        <v>76</v>
      </c>
      <c r="P39" s="28" t="s">
        <v>172</v>
      </c>
    </row>
    <row r="40" spans="1:16" s="29" customFormat="1" ht="48" x14ac:dyDescent="0.55000000000000004">
      <c r="A40" s="25">
        <v>39</v>
      </c>
      <c r="B40" s="25">
        <v>2567</v>
      </c>
      <c r="C40" s="25" t="s">
        <v>55</v>
      </c>
      <c r="D40" s="25" t="s">
        <v>56</v>
      </c>
      <c r="E40" s="25" t="s">
        <v>57</v>
      </c>
      <c r="F40" s="25" t="s">
        <v>58</v>
      </c>
      <c r="G40" s="25" t="s">
        <v>59</v>
      </c>
      <c r="H40" s="26" t="s">
        <v>114</v>
      </c>
      <c r="I40" s="27">
        <v>61900</v>
      </c>
      <c r="J40" s="25" t="s">
        <v>60</v>
      </c>
      <c r="K40" s="26" t="s">
        <v>63</v>
      </c>
      <c r="L40" s="26" t="s">
        <v>64</v>
      </c>
      <c r="M40" s="27">
        <v>61483.47</v>
      </c>
      <c r="N40" s="27">
        <v>61000</v>
      </c>
      <c r="O40" s="26" t="s">
        <v>76</v>
      </c>
      <c r="P40" s="28" t="s">
        <v>173</v>
      </c>
    </row>
    <row r="41" spans="1:16" s="29" customFormat="1" ht="48" x14ac:dyDescent="0.55000000000000004">
      <c r="A41" s="25">
        <v>40</v>
      </c>
      <c r="B41" s="25">
        <v>2567</v>
      </c>
      <c r="C41" s="25" t="s">
        <v>55</v>
      </c>
      <c r="D41" s="25" t="s">
        <v>56</v>
      </c>
      <c r="E41" s="25" t="s">
        <v>57</v>
      </c>
      <c r="F41" s="25" t="s">
        <v>58</v>
      </c>
      <c r="G41" s="25" t="s">
        <v>59</v>
      </c>
      <c r="H41" s="26" t="s">
        <v>115</v>
      </c>
      <c r="I41" s="27">
        <v>30500</v>
      </c>
      <c r="J41" s="25" t="s">
        <v>60</v>
      </c>
      <c r="K41" s="26" t="s">
        <v>63</v>
      </c>
      <c r="L41" s="26" t="s">
        <v>64</v>
      </c>
      <c r="M41" s="27">
        <v>30326.74</v>
      </c>
      <c r="N41" s="27">
        <v>30000</v>
      </c>
      <c r="O41" s="26" t="s">
        <v>76</v>
      </c>
      <c r="P41" s="28" t="s">
        <v>174</v>
      </c>
    </row>
    <row r="42" spans="1:16" s="29" customFormat="1" ht="48" x14ac:dyDescent="0.55000000000000004">
      <c r="A42" s="25">
        <v>41</v>
      </c>
      <c r="B42" s="25">
        <v>2567</v>
      </c>
      <c r="C42" s="25" t="s">
        <v>55</v>
      </c>
      <c r="D42" s="25" t="s">
        <v>56</v>
      </c>
      <c r="E42" s="25" t="s">
        <v>57</v>
      </c>
      <c r="F42" s="25" t="s">
        <v>58</v>
      </c>
      <c r="G42" s="25" t="s">
        <v>59</v>
      </c>
      <c r="H42" s="26" t="s">
        <v>116</v>
      </c>
      <c r="I42" s="27">
        <v>71900</v>
      </c>
      <c r="J42" s="25" t="s">
        <v>60</v>
      </c>
      <c r="K42" s="26" t="s">
        <v>63</v>
      </c>
      <c r="L42" s="26" t="s">
        <v>64</v>
      </c>
      <c r="M42" s="27">
        <v>71335.520000000004</v>
      </c>
      <c r="N42" s="27">
        <v>71000</v>
      </c>
      <c r="O42" s="26" t="s">
        <v>76</v>
      </c>
      <c r="P42" s="28" t="s">
        <v>176</v>
      </c>
    </row>
    <row r="43" spans="1:16" s="29" customFormat="1" ht="72" x14ac:dyDescent="0.55000000000000004">
      <c r="A43" s="25">
        <v>42</v>
      </c>
      <c r="B43" s="25">
        <v>2567</v>
      </c>
      <c r="C43" s="25" t="s">
        <v>55</v>
      </c>
      <c r="D43" s="25" t="s">
        <v>56</v>
      </c>
      <c r="E43" s="25" t="s">
        <v>57</v>
      </c>
      <c r="F43" s="25" t="s">
        <v>58</v>
      </c>
      <c r="G43" s="25" t="s">
        <v>59</v>
      </c>
      <c r="H43" s="26" t="s">
        <v>117</v>
      </c>
      <c r="I43" s="27">
        <v>169000</v>
      </c>
      <c r="J43" s="25" t="s">
        <v>60</v>
      </c>
      <c r="K43" s="26" t="s">
        <v>63</v>
      </c>
      <c r="L43" s="26" t="s">
        <v>64</v>
      </c>
      <c r="M43" s="27">
        <v>167684.29999999999</v>
      </c>
      <c r="N43" s="27">
        <v>167000</v>
      </c>
      <c r="O43" s="26" t="s">
        <v>76</v>
      </c>
      <c r="P43" s="28" t="s">
        <v>175</v>
      </c>
    </row>
    <row r="44" spans="1:16" s="29" customFormat="1" ht="72" x14ac:dyDescent="0.55000000000000004">
      <c r="A44" s="25">
        <v>43</v>
      </c>
      <c r="B44" s="25">
        <v>2567</v>
      </c>
      <c r="C44" s="25" t="s">
        <v>55</v>
      </c>
      <c r="D44" s="25" t="s">
        <v>56</v>
      </c>
      <c r="E44" s="25" t="s">
        <v>57</v>
      </c>
      <c r="F44" s="25" t="s">
        <v>58</v>
      </c>
      <c r="G44" s="25" t="s">
        <v>59</v>
      </c>
      <c r="H44" s="26" t="s">
        <v>118</v>
      </c>
      <c r="I44" s="27">
        <v>143300</v>
      </c>
      <c r="J44" s="25" t="s">
        <v>60</v>
      </c>
      <c r="K44" s="26" t="s">
        <v>63</v>
      </c>
      <c r="L44" s="26" t="s">
        <v>64</v>
      </c>
      <c r="M44" s="27">
        <v>143300</v>
      </c>
      <c r="N44" s="27">
        <v>143000</v>
      </c>
      <c r="O44" s="26" t="s">
        <v>76</v>
      </c>
      <c r="P44" s="28" t="s">
        <v>177</v>
      </c>
    </row>
    <row r="45" spans="1:16" s="29" customFormat="1" ht="48" x14ac:dyDescent="0.55000000000000004">
      <c r="A45" s="25">
        <v>44</v>
      </c>
      <c r="B45" s="25">
        <v>2567</v>
      </c>
      <c r="C45" s="25" t="s">
        <v>55</v>
      </c>
      <c r="D45" s="25" t="s">
        <v>56</v>
      </c>
      <c r="E45" s="25" t="s">
        <v>57</v>
      </c>
      <c r="F45" s="25" t="s">
        <v>58</v>
      </c>
      <c r="G45" s="25" t="s">
        <v>59</v>
      </c>
      <c r="H45" s="26" t="s">
        <v>119</v>
      </c>
      <c r="I45" s="27">
        <v>121300</v>
      </c>
      <c r="J45" s="25" t="s">
        <v>60</v>
      </c>
      <c r="K45" s="26" t="s">
        <v>63</v>
      </c>
      <c r="L45" s="26" t="s">
        <v>64</v>
      </c>
      <c r="M45" s="27">
        <v>121300</v>
      </c>
      <c r="N45" s="27">
        <v>121000</v>
      </c>
      <c r="O45" s="26" t="s">
        <v>76</v>
      </c>
      <c r="P45" s="28" t="s">
        <v>178</v>
      </c>
    </row>
    <row r="46" spans="1:16" s="29" customFormat="1" ht="48" x14ac:dyDescent="0.55000000000000004">
      <c r="A46" s="25">
        <v>45</v>
      </c>
      <c r="B46" s="25">
        <v>2567</v>
      </c>
      <c r="C46" s="25" t="s">
        <v>55</v>
      </c>
      <c r="D46" s="25" t="s">
        <v>56</v>
      </c>
      <c r="E46" s="25" t="s">
        <v>57</v>
      </c>
      <c r="F46" s="25" t="s">
        <v>58</v>
      </c>
      <c r="G46" s="25" t="s">
        <v>59</v>
      </c>
      <c r="H46" s="26" t="s">
        <v>120</v>
      </c>
      <c r="I46" s="27">
        <v>59800</v>
      </c>
      <c r="J46" s="25" t="s">
        <v>139</v>
      </c>
      <c r="K46" s="26" t="s">
        <v>63</v>
      </c>
      <c r="L46" s="26" t="s">
        <v>64</v>
      </c>
      <c r="M46" s="27">
        <v>59800</v>
      </c>
      <c r="N46" s="27">
        <v>59800</v>
      </c>
      <c r="O46" s="26" t="s">
        <v>76</v>
      </c>
      <c r="P46" s="28" t="s">
        <v>179</v>
      </c>
    </row>
    <row r="47" spans="1:16" s="29" customFormat="1" ht="48" x14ac:dyDescent="0.55000000000000004">
      <c r="A47" s="25">
        <v>46</v>
      </c>
      <c r="B47" s="25">
        <v>2567</v>
      </c>
      <c r="C47" s="25" t="s">
        <v>55</v>
      </c>
      <c r="D47" s="25" t="s">
        <v>56</v>
      </c>
      <c r="E47" s="25" t="s">
        <v>57</v>
      </c>
      <c r="F47" s="25" t="s">
        <v>58</v>
      </c>
      <c r="G47" s="25" t="s">
        <v>59</v>
      </c>
      <c r="H47" s="26" t="s">
        <v>121</v>
      </c>
      <c r="I47" s="27">
        <v>49700</v>
      </c>
      <c r="J47" s="25" t="s">
        <v>139</v>
      </c>
      <c r="K47" s="26" t="s">
        <v>63</v>
      </c>
      <c r="L47" s="26" t="s">
        <v>64</v>
      </c>
      <c r="M47" s="27">
        <v>49905.71</v>
      </c>
      <c r="N47" s="27">
        <v>49700</v>
      </c>
      <c r="O47" s="26" t="s">
        <v>141</v>
      </c>
      <c r="P47" s="28" t="s">
        <v>180</v>
      </c>
    </row>
    <row r="48" spans="1:16" s="29" customFormat="1" ht="48" x14ac:dyDescent="0.55000000000000004">
      <c r="A48" s="25">
        <v>47</v>
      </c>
      <c r="B48" s="25">
        <v>2567</v>
      </c>
      <c r="C48" s="25" t="s">
        <v>55</v>
      </c>
      <c r="D48" s="25" t="s">
        <v>56</v>
      </c>
      <c r="E48" s="25" t="s">
        <v>57</v>
      </c>
      <c r="F48" s="25" t="s">
        <v>58</v>
      </c>
      <c r="G48" s="25" t="s">
        <v>59</v>
      </c>
      <c r="H48" s="26" t="s">
        <v>122</v>
      </c>
      <c r="I48" s="27">
        <v>43500</v>
      </c>
      <c r="J48" s="25" t="s">
        <v>139</v>
      </c>
      <c r="K48" s="26" t="s">
        <v>63</v>
      </c>
      <c r="L48" s="26" t="s">
        <v>64</v>
      </c>
      <c r="M48" s="27">
        <v>43500</v>
      </c>
      <c r="N48" s="27">
        <v>43667.5</v>
      </c>
      <c r="O48" s="26" t="s">
        <v>141</v>
      </c>
      <c r="P48" s="28" t="s">
        <v>181</v>
      </c>
    </row>
    <row r="49" spans="1:16" s="29" customFormat="1" ht="48" x14ac:dyDescent="0.55000000000000004">
      <c r="A49" s="25">
        <v>48</v>
      </c>
      <c r="B49" s="25">
        <v>2567</v>
      </c>
      <c r="C49" s="25" t="s">
        <v>55</v>
      </c>
      <c r="D49" s="25" t="s">
        <v>56</v>
      </c>
      <c r="E49" s="25" t="s">
        <v>57</v>
      </c>
      <c r="F49" s="25" t="s">
        <v>58</v>
      </c>
      <c r="G49" s="25" t="s">
        <v>59</v>
      </c>
      <c r="H49" s="26" t="s">
        <v>123</v>
      </c>
      <c r="I49" s="27">
        <v>375900</v>
      </c>
      <c r="J49" s="25" t="s">
        <v>139</v>
      </c>
      <c r="K49" s="26" t="s">
        <v>63</v>
      </c>
      <c r="L49" s="26" t="s">
        <v>64</v>
      </c>
      <c r="M49" s="27">
        <v>373461.37</v>
      </c>
      <c r="N49" s="27">
        <v>373000</v>
      </c>
      <c r="O49" s="26" t="s">
        <v>76</v>
      </c>
      <c r="P49" s="28" t="s">
        <v>183</v>
      </c>
    </row>
    <row r="50" spans="1:16" s="29" customFormat="1" ht="48" x14ac:dyDescent="0.55000000000000004">
      <c r="A50" s="25">
        <v>49</v>
      </c>
      <c r="B50" s="25">
        <v>2567</v>
      </c>
      <c r="C50" s="25" t="s">
        <v>55</v>
      </c>
      <c r="D50" s="25" t="s">
        <v>56</v>
      </c>
      <c r="E50" s="25" t="s">
        <v>57</v>
      </c>
      <c r="F50" s="25" t="s">
        <v>58</v>
      </c>
      <c r="G50" s="25" t="s">
        <v>59</v>
      </c>
      <c r="H50" s="26" t="s">
        <v>124</v>
      </c>
      <c r="I50" s="27">
        <v>144300</v>
      </c>
      <c r="J50" s="25" t="s">
        <v>139</v>
      </c>
      <c r="K50" s="26" t="s">
        <v>63</v>
      </c>
      <c r="L50" s="26" t="s">
        <v>64</v>
      </c>
      <c r="M50" s="27">
        <v>143418.62</v>
      </c>
      <c r="N50" s="27">
        <v>143000</v>
      </c>
      <c r="O50" s="26" t="s">
        <v>76</v>
      </c>
      <c r="P50" s="28" t="s">
        <v>182</v>
      </c>
    </row>
    <row r="51" spans="1:16" s="29" customFormat="1" ht="48" x14ac:dyDescent="0.55000000000000004">
      <c r="A51" s="25">
        <v>50</v>
      </c>
      <c r="B51" s="25">
        <v>2567</v>
      </c>
      <c r="C51" s="25" t="s">
        <v>55</v>
      </c>
      <c r="D51" s="25" t="s">
        <v>56</v>
      </c>
      <c r="E51" s="25" t="s">
        <v>57</v>
      </c>
      <c r="F51" s="25" t="s">
        <v>58</v>
      </c>
      <c r="G51" s="25" t="s">
        <v>59</v>
      </c>
      <c r="H51" s="26" t="s">
        <v>125</v>
      </c>
      <c r="I51" s="27">
        <v>120200</v>
      </c>
      <c r="J51" s="25" t="s">
        <v>139</v>
      </c>
      <c r="K51" s="26" t="s">
        <v>63</v>
      </c>
      <c r="L51" s="26" t="s">
        <v>64</v>
      </c>
      <c r="M51" s="27">
        <v>119420.02</v>
      </c>
      <c r="N51" s="27">
        <v>119000</v>
      </c>
      <c r="O51" s="26" t="s">
        <v>76</v>
      </c>
      <c r="P51" s="28" t="s">
        <v>184</v>
      </c>
    </row>
    <row r="52" spans="1:16" s="29" customFormat="1" ht="48" x14ac:dyDescent="0.55000000000000004">
      <c r="A52" s="25">
        <v>51</v>
      </c>
      <c r="B52" s="25">
        <v>2567</v>
      </c>
      <c r="C52" s="25" t="s">
        <v>55</v>
      </c>
      <c r="D52" s="25" t="s">
        <v>56</v>
      </c>
      <c r="E52" s="25" t="s">
        <v>57</v>
      </c>
      <c r="F52" s="25" t="s">
        <v>58</v>
      </c>
      <c r="G52" s="25" t="s">
        <v>59</v>
      </c>
      <c r="H52" s="26" t="s">
        <v>126</v>
      </c>
      <c r="I52" s="27">
        <v>96000</v>
      </c>
      <c r="J52" s="25" t="s">
        <v>139</v>
      </c>
      <c r="K52" s="26" t="s">
        <v>63</v>
      </c>
      <c r="L52" s="26" t="s">
        <v>64</v>
      </c>
      <c r="M52" s="27">
        <v>95421.42</v>
      </c>
      <c r="N52" s="27">
        <v>95000</v>
      </c>
      <c r="O52" s="26" t="s">
        <v>76</v>
      </c>
      <c r="P52" s="28" t="s">
        <v>185</v>
      </c>
    </row>
    <row r="53" spans="1:16" s="29" customFormat="1" ht="48" x14ac:dyDescent="0.55000000000000004">
      <c r="A53" s="25">
        <v>52</v>
      </c>
      <c r="B53" s="25">
        <v>2567</v>
      </c>
      <c r="C53" s="25" t="s">
        <v>55</v>
      </c>
      <c r="D53" s="25" t="s">
        <v>56</v>
      </c>
      <c r="E53" s="25" t="s">
        <v>57</v>
      </c>
      <c r="F53" s="25" t="s">
        <v>58</v>
      </c>
      <c r="G53" s="25" t="s">
        <v>59</v>
      </c>
      <c r="H53" s="26" t="s">
        <v>127</v>
      </c>
      <c r="I53" s="27">
        <v>131800</v>
      </c>
      <c r="J53" s="25" t="s">
        <v>139</v>
      </c>
      <c r="K53" s="26" t="s">
        <v>63</v>
      </c>
      <c r="L53" s="26" t="s">
        <v>64</v>
      </c>
      <c r="M53" s="27">
        <v>130992.09</v>
      </c>
      <c r="N53" s="27">
        <v>130000</v>
      </c>
      <c r="O53" s="26" t="s">
        <v>76</v>
      </c>
      <c r="P53" s="28" t="s">
        <v>186</v>
      </c>
    </row>
    <row r="54" spans="1:16" s="29" customFormat="1" ht="48" x14ac:dyDescent="0.55000000000000004">
      <c r="A54" s="25">
        <v>53</v>
      </c>
      <c r="B54" s="25">
        <v>2567</v>
      </c>
      <c r="C54" s="25" t="s">
        <v>55</v>
      </c>
      <c r="D54" s="25" t="s">
        <v>56</v>
      </c>
      <c r="E54" s="25" t="s">
        <v>57</v>
      </c>
      <c r="F54" s="25" t="s">
        <v>58</v>
      </c>
      <c r="G54" s="25" t="s">
        <v>59</v>
      </c>
      <c r="H54" s="26" t="s">
        <v>128</v>
      </c>
      <c r="I54" s="27">
        <v>85400</v>
      </c>
      <c r="J54" s="25" t="s">
        <v>139</v>
      </c>
      <c r="K54" s="26" t="s">
        <v>63</v>
      </c>
      <c r="L54" s="26" t="s">
        <v>64</v>
      </c>
      <c r="M54" s="27">
        <v>84868.89</v>
      </c>
      <c r="N54" s="27">
        <v>84000</v>
      </c>
      <c r="O54" s="26" t="s">
        <v>76</v>
      </c>
      <c r="P54" s="28" t="s">
        <v>187</v>
      </c>
    </row>
    <row r="55" spans="1:16" s="29" customFormat="1" ht="48" x14ac:dyDescent="0.55000000000000004">
      <c r="A55" s="25">
        <v>54</v>
      </c>
      <c r="B55" s="25">
        <v>2567</v>
      </c>
      <c r="C55" s="25" t="s">
        <v>55</v>
      </c>
      <c r="D55" s="25" t="s">
        <v>56</v>
      </c>
      <c r="E55" s="25" t="s">
        <v>57</v>
      </c>
      <c r="F55" s="25" t="s">
        <v>58</v>
      </c>
      <c r="G55" s="25" t="s">
        <v>59</v>
      </c>
      <c r="H55" s="26" t="s">
        <v>129</v>
      </c>
      <c r="I55" s="27">
        <v>52900</v>
      </c>
      <c r="J55" s="25" t="s">
        <v>139</v>
      </c>
      <c r="K55" s="26" t="s">
        <v>63</v>
      </c>
      <c r="L55" s="26" t="s">
        <v>64</v>
      </c>
      <c r="M55" s="27">
        <v>52581.65</v>
      </c>
      <c r="N55" s="27">
        <v>52000</v>
      </c>
      <c r="O55" s="26" t="s">
        <v>76</v>
      </c>
      <c r="P55" s="28" t="s">
        <v>188</v>
      </c>
    </row>
    <row r="56" spans="1:16" s="29" customFormat="1" ht="72" x14ac:dyDescent="0.55000000000000004">
      <c r="A56" s="25">
        <v>55</v>
      </c>
      <c r="B56" s="25">
        <v>2567</v>
      </c>
      <c r="C56" s="25" t="s">
        <v>55</v>
      </c>
      <c r="D56" s="25" t="s">
        <v>56</v>
      </c>
      <c r="E56" s="25" t="s">
        <v>57</v>
      </c>
      <c r="F56" s="25" t="s">
        <v>58</v>
      </c>
      <c r="G56" s="25" t="s">
        <v>59</v>
      </c>
      <c r="H56" s="26" t="s">
        <v>130</v>
      </c>
      <c r="I56" s="27">
        <v>110400</v>
      </c>
      <c r="J56" s="25" t="s">
        <v>139</v>
      </c>
      <c r="K56" s="26" t="s">
        <v>63</v>
      </c>
      <c r="L56" s="26" t="s">
        <v>64</v>
      </c>
      <c r="M56" s="27">
        <v>109876.28</v>
      </c>
      <c r="N56" s="27">
        <v>109000</v>
      </c>
      <c r="O56" s="26" t="s">
        <v>76</v>
      </c>
      <c r="P56" s="28" t="s">
        <v>189</v>
      </c>
    </row>
    <row r="57" spans="1:16" s="29" customFormat="1" ht="48" x14ac:dyDescent="0.55000000000000004">
      <c r="A57" s="25">
        <v>56</v>
      </c>
      <c r="B57" s="25">
        <v>2567</v>
      </c>
      <c r="C57" s="25" t="s">
        <v>55</v>
      </c>
      <c r="D57" s="25" t="s">
        <v>56</v>
      </c>
      <c r="E57" s="25" t="s">
        <v>57</v>
      </c>
      <c r="F57" s="25" t="s">
        <v>58</v>
      </c>
      <c r="G57" s="25" t="s">
        <v>59</v>
      </c>
      <c r="H57" s="26" t="s">
        <v>131</v>
      </c>
      <c r="I57" s="27">
        <v>342300</v>
      </c>
      <c r="J57" s="25" t="s">
        <v>139</v>
      </c>
      <c r="K57" s="26" t="s">
        <v>63</v>
      </c>
      <c r="L57" s="26" t="s">
        <v>64</v>
      </c>
      <c r="M57" s="27">
        <v>343101.75</v>
      </c>
      <c r="N57" s="27">
        <v>342000</v>
      </c>
      <c r="O57" s="26" t="s">
        <v>76</v>
      </c>
      <c r="P57" s="28" t="s">
        <v>190</v>
      </c>
    </row>
    <row r="58" spans="1:16" s="29" customFormat="1" ht="72" x14ac:dyDescent="0.55000000000000004">
      <c r="A58" s="25">
        <v>57</v>
      </c>
      <c r="B58" s="25">
        <v>2567</v>
      </c>
      <c r="C58" s="25" t="s">
        <v>55</v>
      </c>
      <c r="D58" s="25" t="s">
        <v>56</v>
      </c>
      <c r="E58" s="25" t="s">
        <v>57</v>
      </c>
      <c r="F58" s="25" t="s">
        <v>58</v>
      </c>
      <c r="G58" s="25" t="s">
        <v>59</v>
      </c>
      <c r="H58" s="26" t="s">
        <v>132</v>
      </c>
      <c r="I58" s="27">
        <v>317000</v>
      </c>
      <c r="J58" s="25" t="s">
        <v>139</v>
      </c>
      <c r="K58" s="26" t="s">
        <v>63</v>
      </c>
      <c r="L58" s="26" t="s">
        <v>64</v>
      </c>
      <c r="M58" s="27">
        <v>317772.38</v>
      </c>
      <c r="N58" s="27">
        <v>316500</v>
      </c>
      <c r="O58" s="26" t="s">
        <v>76</v>
      </c>
      <c r="P58" s="28" t="s">
        <v>191</v>
      </c>
    </row>
    <row r="59" spans="1:16" s="29" customFormat="1" ht="72" x14ac:dyDescent="0.55000000000000004">
      <c r="A59" s="25">
        <v>58</v>
      </c>
      <c r="B59" s="25">
        <v>2567</v>
      </c>
      <c r="C59" s="25" t="s">
        <v>55</v>
      </c>
      <c r="D59" s="25" t="s">
        <v>56</v>
      </c>
      <c r="E59" s="25" t="s">
        <v>57</v>
      </c>
      <c r="F59" s="25" t="s">
        <v>58</v>
      </c>
      <c r="G59" s="25" t="s">
        <v>59</v>
      </c>
      <c r="H59" s="26" t="s">
        <v>133</v>
      </c>
      <c r="I59" s="27">
        <v>375300</v>
      </c>
      <c r="J59" s="25" t="s">
        <v>139</v>
      </c>
      <c r="K59" s="26" t="s">
        <v>63</v>
      </c>
      <c r="L59" s="26" t="s">
        <v>64</v>
      </c>
      <c r="M59" s="27">
        <v>376141.21</v>
      </c>
      <c r="N59" s="27">
        <v>375200</v>
      </c>
      <c r="O59" s="26" t="s">
        <v>76</v>
      </c>
      <c r="P59" s="28" t="s">
        <v>192</v>
      </c>
    </row>
    <row r="60" spans="1:16" s="29" customFormat="1" ht="72" x14ac:dyDescent="0.55000000000000004">
      <c r="A60" s="25">
        <v>59</v>
      </c>
      <c r="B60" s="25">
        <v>2567</v>
      </c>
      <c r="C60" s="25" t="s">
        <v>55</v>
      </c>
      <c r="D60" s="25" t="s">
        <v>56</v>
      </c>
      <c r="E60" s="25" t="s">
        <v>57</v>
      </c>
      <c r="F60" s="25" t="s">
        <v>58</v>
      </c>
      <c r="G60" s="25" t="s">
        <v>59</v>
      </c>
      <c r="H60" s="26" t="s">
        <v>134</v>
      </c>
      <c r="I60" s="27">
        <v>228700</v>
      </c>
      <c r="J60" s="25" t="s">
        <v>139</v>
      </c>
      <c r="K60" s="26" t="s">
        <v>63</v>
      </c>
      <c r="L60" s="26" t="s">
        <v>64</v>
      </c>
      <c r="M60" s="27">
        <v>229254.36</v>
      </c>
      <c r="N60" s="27">
        <v>228600</v>
      </c>
      <c r="O60" s="26" t="s">
        <v>76</v>
      </c>
      <c r="P60" s="28" t="s">
        <v>193</v>
      </c>
    </row>
    <row r="61" spans="1:16" s="29" customFormat="1" ht="48" x14ac:dyDescent="0.55000000000000004">
      <c r="A61" s="25">
        <v>60</v>
      </c>
      <c r="B61" s="25">
        <v>2567</v>
      </c>
      <c r="C61" s="25" t="s">
        <v>55</v>
      </c>
      <c r="D61" s="25" t="s">
        <v>56</v>
      </c>
      <c r="E61" s="25" t="s">
        <v>57</v>
      </c>
      <c r="F61" s="25" t="s">
        <v>58</v>
      </c>
      <c r="G61" s="25" t="s">
        <v>59</v>
      </c>
      <c r="H61" s="26" t="s">
        <v>87</v>
      </c>
      <c r="I61" s="27">
        <v>281300</v>
      </c>
      <c r="J61" s="25" t="s">
        <v>139</v>
      </c>
      <c r="K61" s="26" t="s">
        <v>63</v>
      </c>
      <c r="L61" s="26" t="s">
        <v>64</v>
      </c>
      <c r="M61" s="27">
        <v>281976.26</v>
      </c>
      <c r="N61" s="27">
        <v>281200</v>
      </c>
      <c r="O61" s="26" t="s">
        <v>76</v>
      </c>
      <c r="P61" s="28" t="s">
        <v>194</v>
      </c>
    </row>
    <row r="62" spans="1:16" s="29" customFormat="1" ht="72" x14ac:dyDescent="0.55000000000000004">
      <c r="A62" s="25">
        <v>61</v>
      </c>
      <c r="B62" s="25">
        <v>2567</v>
      </c>
      <c r="C62" s="25" t="s">
        <v>55</v>
      </c>
      <c r="D62" s="25" t="s">
        <v>56</v>
      </c>
      <c r="E62" s="25" t="s">
        <v>57</v>
      </c>
      <c r="F62" s="25" t="s">
        <v>58</v>
      </c>
      <c r="G62" s="25" t="s">
        <v>59</v>
      </c>
      <c r="H62" s="26" t="s">
        <v>135</v>
      </c>
      <c r="I62" s="27">
        <v>261400</v>
      </c>
      <c r="J62" s="25" t="s">
        <v>139</v>
      </c>
      <c r="K62" s="26" t="s">
        <v>63</v>
      </c>
      <c r="L62" s="26" t="s">
        <v>64</v>
      </c>
      <c r="M62" s="27">
        <v>262004.98</v>
      </c>
      <c r="N62" s="27">
        <v>261000</v>
      </c>
      <c r="O62" s="26" t="s">
        <v>76</v>
      </c>
      <c r="P62" s="28" t="s">
        <v>195</v>
      </c>
    </row>
    <row r="63" spans="1:16" s="29" customFormat="1" ht="72" x14ac:dyDescent="0.55000000000000004">
      <c r="A63" s="25">
        <v>62</v>
      </c>
      <c r="B63" s="25">
        <v>2567</v>
      </c>
      <c r="C63" s="25" t="s">
        <v>55</v>
      </c>
      <c r="D63" s="25" t="s">
        <v>56</v>
      </c>
      <c r="E63" s="25" t="s">
        <v>57</v>
      </c>
      <c r="F63" s="25" t="s">
        <v>58</v>
      </c>
      <c r="G63" s="25" t="s">
        <v>59</v>
      </c>
      <c r="H63" s="26" t="s">
        <v>136</v>
      </c>
      <c r="I63" s="27">
        <v>378600</v>
      </c>
      <c r="J63" s="25" t="s">
        <v>139</v>
      </c>
      <c r="K63" s="26" t="s">
        <v>63</v>
      </c>
      <c r="L63" s="26" t="s">
        <v>64</v>
      </c>
      <c r="M63" s="27">
        <v>379603.38</v>
      </c>
      <c r="N63" s="27">
        <v>378000</v>
      </c>
      <c r="O63" s="26" t="s">
        <v>76</v>
      </c>
      <c r="P63" s="28" t="s">
        <v>196</v>
      </c>
    </row>
    <row r="64" spans="1:16" s="29" customFormat="1" ht="72" x14ac:dyDescent="0.55000000000000004">
      <c r="A64" s="25">
        <v>63</v>
      </c>
      <c r="B64" s="25">
        <v>2567</v>
      </c>
      <c r="C64" s="25" t="s">
        <v>55</v>
      </c>
      <c r="D64" s="25" t="s">
        <v>56</v>
      </c>
      <c r="E64" s="25" t="s">
        <v>57</v>
      </c>
      <c r="F64" s="25" t="s">
        <v>58</v>
      </c>
      <c r="G64" s="25" t="s">
        <v>59</v>
      </c>
      <c r="H64" s="26" t="s">
        <v>197</v>
      </c>
      <c r="I64" s="27">
        <v>18500</v>
      </c>
      <c r="J64" s="25" t="s">
        <v>139</v>
      </c>
      <c r="K64" s="26" t="s">
        <v>63</v>
      </c>
      <c r="L64" s="26" t="s">
        <v>64</v>
      </c>
      <c r="M64" s="27">
        <v>18500</v>
      </c>
      <c r="N64" s="27">
        <v>18500</v>
      </c>
      <c r="O64" s="26" t="s">
        <v>198</v>
      </c>
      <c r="P64" s="28" t="s">
        <v>199</v>
      </c>
    </row>
    <row r="65" spans="1:16" s="29" customFormat="1" ht="96" x14ac:dyDescent="0.55000000000000004">
      <c r="A65" s="25">
        <v>64</v>
      </c>
      <c r="B65" s="25">
        <v>2567</v>
      </c>
      <c r="C65" s="25" t="s">
        <v>55</v>
      </c>
      <c r="D65" s="25" t="s">
        <v>56</v>
      </c>
      <c r="E65" s="25" t="s">
        <v>57</v>
      </c>
      <c r="F65" s="25" t="s">
        <v>58</v>
      </c>
      <c r="G65" s="25" t="s">
        <v>59</v>
      </c>
      <c r="H65" s="26" t="s">
        <v>200</v>
      </c>
      <c r="I65" s="27">
        <v>44000</v>
      </c>
      <c r="J65" s="25" t="s">
        <v>139</v>
      </c>
      <c r="K65" s="26" t="s">
        <v>63</v>
      </c>
      <c r="L65" s="26" t="s">
        <v>64</v>
      </c>
      <c r="M65" s="27">
        <v>44000</v>
      </c>
      <c r="N65" s="27">
        <v>44000</v>
      </c>
      <c r="O65" s="26" t="s">
        <v>201</v>
      </c>
      <c r="P65" s="28" t="s">
        <v>202</v>
      </c>
    </row>
    <row r="66" spans="1:16" s="29" customFormat="1" ht="72" x14ac:dyDescent="0.55000000000000004">
      <c r="A66" s="25">
        <v>65</v>
      </c>
      <c r="B66" s="25">
        <v>2567</v>
      </c>
      <c r="C66" s="25" t="s">
        <v>55</v>
      </c>
      <c r="D66" s="25" t="s">
        <v>56</v>
      </c>
      <c r="E66" s="25" t="s">
        <v>57</v>
      </c>
      <c r="F66" s="25" t="s">
        <v>58</v>
      </c>
      <c r="G66" s="25" t="s">
        <v>59</v>
      </c>
      <c r="H66" s="26" t="s">
        <v>203</v>
      </c>
      <c r="I66" s="27">
        <v>20500</v>
      </c>
      <c r="J66" s="25" t="s">
        <v>139</v>
      </c>
      <c r="K66" s="26" t="s">
        <v>63</v>
      </c>
      <c r="L66" s="26" t="s">
        <v>64</v>
      </c>
      <c r="M66" s="27">
        <v>20500</v>
      </c>
      <c r="N66" s="27">
        <v>19400</v>
      </c>
      <c r="O66" s="26" t="s">
        <v>205</v>
      </c>
      <c r="P66" s="28" t="s">
        <v>204</v>
      </c>
    </row>
    <row r="67" spans="1:16" s="29" customFormat="1" ht="48" x14ac:dyDescent="0.55000000000000004">
      <c r="A67" s="25">
        <v>66</v>
      </c>
      <c r="B67" s="25">
        <v>2567</v>
      </c>
      <c r="C67" s="25" t="s">
        <v>55</v>
      </c>
      <c r="D67" s="25" t="s">
        <v>56</v>
      </c>
      <c r="E67" s="25" t="s">
        <v>57</v>
      </c>
      <c r="F67" s="25" t="s">
        <v>58</v>
      </c>
      <c r="G67" s="25" t="s">
        <v>59</v>
      </c>
      <c r="H67" s="26" t="s">
        <v>206</v>
      </c>
      <c r="I67" s="27">
        <v>5000</v>
      </c>
      <c r="J67" s="25" t="s">
        <v>139</v>
      </c>
      <c r="K67" s="26" t="s">
        <v>63</v>
      </c>
      <c r="L67" s="26" t="s">
        <v>64</v>
      </c>
      <c r="M67" s="27">
        <v>5000</v>
      </c>
      <c r="N67" s="27">
        <v>4980</v>
      </c>
      <c r="O67" s="26" t="s">
        <v>207</v>
      </c>
      <c r="P67" s="30" t="s">
        <v>275</v>
      </c>
    </row>
    <row r="68" spans="1:16" s="29" customFormat="1" ht="48" x14ac:dyDescent="0.55000000000000004">
      <c r="A68" s="25">
        <v>67</v>
      </c>
      <c r="B68" s="25">
        <v>2567</v>
      </c>
      <c r="C68" s="25" t="s">
        <v>55</v>
      </c>
      <c r="D68" s="25" t="s">
        <v>56</v>
      </c>
      <c r="E68" s="25" t="s">
        <v>57</v>
      </c>
      <c r="F68" s="25" t="s">
        <v>58</v>
      </c>
      <c r="G68" s="25" t="s">
        <v>59</v>
      </c>
      <c r="H68" s="26" t="s">
        <v>208</v>
      </c>
      <c r="I68" s="27">
        <v>3000</v>
      </c>
      <c r="J68" s="25" t="s">
        <v>139</v>
      </c>
      <c r="K68" s="26" t="s">
        <v>63</v>
      </c>
      <c r="L68" s="26" t="s">
        <v>64</v>
      </c>
      <c r="M68" s="27">
        <v>3000</v>
      </c>
      <c r="N68" s="27">
        <v>3000</v>
      </c>
      <c r="O68" s="26" t="s">
        <v>207</v>
      </c>
      <c r="P68" s="30" t="s">
        <v>275</v>
      </c>
    </row>
    <row r="69" spans="1:16" s="29" customFormat="1" ht="48" x14ac:dyDescent="0.55000000000000004">
      <c r="A69" s="25">
        <v>68</v>
      </c>
      <c r="B69" s="25">
        <v>2567</v>
      </c>
      <c r="C69" s="25" t="s">
        <v>55</v>
      </c>
      <c r="D69" s="25" t="s">
        <v>56</v>
      </c>
      <c r="E69" s="25" t="s">
        <v>57</v>
      </c>
      <c r="F69" s="25" t="s">
        <v>58</v>
      </c>
      <c r="G69" s="25" t="s">
        <v>59</v>
      </c>
      <c r="H69" s="26" t="s">
        <v>209</v>
      </c>
      <c r="I69" s="27">
        <v>5000</v>
      </c>
      <c r="J69" s="25" t="s">
        <v>139</v>
      </c>
      <c r="K69" s="26" t="s">
        <v>63</v>
      </c>
      <c r="L69" s="26" t="s">
        <v>64</v>
      </c>
      <c r="M69" s="27">
        <v>5000</v>
      </c>
      <c r="N69" s="27">
        <v>4990</v>
      </c>
      <c r="O69" s="26" t="s">
        <v>207</v>
      </c>
      <c r="P69" s="30" t="s">
        <v>275</v>
      </c>
    </row>
    <row r="70" spans="1:16" s="29" customFormat="1" ht="72" x14ac:dyDescent="0.55000000000000004">
      <c r="A70" s="25">
        <v>69</v>
      </c>
      <c r="B70" s="25">
        <v>2567</v>
      </c>
      <c r="C70" s="25" t="s">
        <v>55</v>
      </c>
      <c r="D70" s="25" t="s">
        <v>56</v>
      </c>
      <c r="E70" s="25" t="s">
        <v>57</v>
      </c>
      <c r="F70" s="25" t="s">
        <v>58</v>
      </c>
      <c r="G70" s="25" t="s">
        <v>59</v>
      </c>
      <c r="H70" s="26" t="s">
        <v>210</v>
      </c>
      <c r="I70" s="27">
        <v>26400</v>
      </c>
      <c r="J70" s="25" t="s">
        <v>139</v>
      </c>
      <c r="K70" s="26" t="s">
        <v>63</v>
      </c>
      <c r="L70" s="26" t="s">
        <v>64</v>
      </c>
      <c r="M70" s="27">
        <v>26400</v>
      </c>
      <c r="N70" s="27">
        <v>26400</v>
      </c>
      <c r="O70" s="26" t="s">
        <v>211</v>
      </c>
      <c r="P70" s="28" t="s">
        <v>212</v>
      </c>
    </row>
    <row r="71" spans="1:16" s="29" customFormat="1" ht="72" x14ac:dyDescent="0.55000000000000004">
      <c r="A71" s="25">
        <v>70</v>
      </c>
      <c r="B71" s="25">
        <v>2567</v>
      </c>
      <c r="C71" s="25" t="s">
        <v>55</v>
      </c>
      <c r="D71" s="25" t="s">
        <v>56</v>
      </c>
      <c r="E71" s="25" t="s">
        <v>57</v>
      </c>
      <c r="F71" s="25" t="s">
        <v>58</v>
      </c>
      <c r="G71" s="25" t="s">
        <v>59</v>
      </c>
      <c r="H71" s="26" t="s">
        <v>213</v>
      </c>
      <c r="I71" s="27">
        <v>157840</v>
      </c>
      <c r="J71" s="25" t="s">
        <v>139</v>
      </c>
      <c r="K71" s="26" t="s">
        <v>63</v>
      </c>
      <c r="L71" s="26" t="s">
        <v>64</v>
      </c>
      <c r="M71" s="27">
        <v>157840</v>
      </c>
      <c r="N71" s="27">
        <v>157840</v>
      </c>
      <c r="O71" s="26" t="s">
        <v>214</v>
      </c>
      <c r="P71" s="28" t="s">
        <v>215</v>
      </c>
    </row>
    <row r="72" spans="1:16" s="29" customFormat="1" ht="48" x14ac:dyDescent="0.55000000000000004">
      <c r="A72" s="25">
        <v>71</v>
      </c>
      <c r="B72" s="25">
        <v>2567</v>
      </c>
      <c r="C72" s="25" t="s">
        <v>55</v>
      </c>
      <c r="D72" s="25" t="s">
        <v>56</v>
      </c>
      <c r="E72" s="25" t="s">
        <v>57</v>
      </c>
      <c r="F72" s="25" t="s">
        <v>58</v>
      </c>
      <c r="G72" s="25" t="s">
        <v>59</v>
      </c>
      <c r="H72" s="26" t="s">
        <v>216</v>
      </c>
      <c r="I72" s="27">
        <v>8800</v>
      </c>
      <c r="J72" s="25" t="s">
        <v>139</v>
      </c>
      <c r="K72" s="26" t="s">
        <v>63</v>
      </c>
      <c r="L72" s="26" t="s">
        <v>64</v>
      </c>
      <c r="M72" s="27">
        <v>8800</v>
      </c>
      <c r="N72" s="27">
        <v>8800</v>
      </c>
      <c r="O72" s="26" t="s">
        <v>207</v>
      </c>
      <c r="P72" s="28" t="s">
        <v>217</v>
      </c>
    </row>
    <row r="73" spans="1:16" s="29" customFormat="1" ht="48" x14ac:dyDescent="0.55000000000000004">
      <c r="A73" s="25">
        <v>72</v>
      </c>
      <c r="B73" s="25">
        <v>2567</v>
      </c>
      <c r="C73" s="25" t="s">
        <v>55</v>
      </c>
      <c r="D73" s="25" t="s">
        <v>56</v>
      </c>
      <c r="E73" s="25" t="s">
        <v>57</v>
      </c>
      <c r="F73" s="25" t="s">
        <v>58</v>
      </c>
      <c r="G73" s="25" t="s">
        <v>59</v>
      </c>
      <c r="H73" s="26" t="s">
        <v>218</v>
      </c>
      <c r="I73" s="27">
        <v>6000</v>
      </c>
      <c r="J73" s="25" t="s">
        <v>139</v>
      </c>
      <c r="K73" s="26" t="s">
        <v>63</v>
      </c>
      <c r="L73" s="26" t="s">
        <v>64</v>
      </c>
      <c r="M73" s="27">
        <v>6000</v>
      </c>
      <c r="N73" s="27">
        <v>6000</v>
      </c>
      <c r="O73" s="26" t="s">
        <v>214</v>
      </c>
      <c r="P73" s="28" t="s">
        <v>219</v>
      </c>
    </row>
    <row r="74" spans="1:16" s="29" customFormat="1" ht="48" x14ac:dyDescent="0.55000000000000004">
      <c r="A74" s="25">
        <v>73</v>
      </c>
      <c r="B74" s="25">
        <v>2567</v>
      </c>
      <c r="C74" s="25" t="s">
        <v>55</v>
      </c>
      <c r="D74" s="25" t="s">
        <v>56</v>
      </c>
      <c r="E74" s="25" t="s">
        <v>57</v>
      </c>
      <c r="F74" s="25" t="s">
        <v>58</v>
      </c>
      <c r="G74" s="25" t="s">
        <v>59</v>
      </c>
      <c r="H74" s="26" t="s">
        <v>220</v>
      </c>
      <c r="I74" s="27">
        <v>4500</v>
      </c>
      <c r="J74" s="25" t="s">
        <v>139</v>
      </c>
      <c r="K74" s="26" t="s">
        <v>63</v>
      </c>
      <c r="L74" s="26" t="s">
        <v>64</v>
      </c>
      <c r="M74" s="27">
        <v>4500</v>
      </c>
      <c r="N74" s="27">
        <v>4500</v>
      </c>
      <c r="O74" s="26" t="s">
        <v>221</v>
      </c>
      <c r="P74" s="30" t="s">
        <v>275</v>
      </c>
    </row>
    <row r="75" spans="1:16" s="29" customFormat="1" ht="48" x14ac:dyDescent="0.55000000000000004">
      <c r="A75" s="25">
        <v>74</v>
      </c>
      <c r="B75" s="25">
        <v>2567</v>
      </c>
      <c r="C75" s="25" t="s">
        <v>55</v>
      </c>
      <c r="D75" s="25" t="s">
        <v>56</v>
      </c>
      <c r="E75" s="25" t="s">
        <v>57</v>
      </c>
      <c r="F75" s="25" t="s">
        <v>58</v>
      </c>
      <c r="G75" s="25" t="s">
        <v>59</v>
      </c>
      <c r="H75" s="26" t="s">
        <v>222</v>
      </c>
      <c r="I75" s="27">
        <v>9000</v>
      </c>
      <c r="J75" s="25" t="s">
        <v>139</v>
      </c>
      <c r="K75" s="26" t="s">
        <v>63</v>
      </c>
      <c r="L75" s="26" t="s">
        <v>64</v>
      </c>
      <c r="M75" s="27">
        <v>8390</v>
      </c>
      <c r="N75" s="27">
        <v>8390</v>
      </c>
      <c r="O75" s="26" t="s">
        <v>211</v>
      </c>
      <c r="P75" s="28" t="s">
        <v>223</v>
      </c>
    </row>
    <row r="76" spans="1:16" s="29" customFormat="1" ht="96" x14ac:dyDescent="0.55000000000000004">
      <c r="A76" s="25">
        <v>75</v>
      </c>
      <c r="B76" s="25">
        <v>2567</v>
      </c>
      <c r="C76" s="25" t="s">
        <v>55</v>
      </c>
      <c r="D76" s="25" t="s">
        <v>56</v>
      </c>
      <c r="E76" s="25" t="s">
        <v>57</v>
      </c>
      <c r="F76" s="25" t="s">
        <v>58</v>
      </c>
      <c r="G76" s="25" t="s">
        <v>59</v>
      </c>
      <c r="H76" s="26" t="s">
        <v>224</v>
      </c>
      <c r="I76" s="27">
        <v>73000</v>
      </c>
      <c r="J76" s="25" t="s">
        <v>139</v>
      </c>
      <c r="K76" s="26" t="s">
        <v>63</v>
      </c>
      <c r="L76" s="26" t="s">
        <v>64</v>
      </c>
      <c r="M76" s="27">
        <v>73000</v>
      </c>
      <c r="N76" s="27">
        <v>73000</v>
      </c>
      <c r="O76" s="26" t="s">
        <v>214</v>
      </c>
      <c r="P76" s="28" t="s">
        <v>225</v>
      </c>
    </row>
    <row r="77" spans="1:16" s="29" customFormat="1" ht="96" x14ac:dyDescent="0.55000000000000004">
      <c r="A77" s="25">
        <v>76</v>
      </c>
      <c r="B77" s="25">
        <v>2567</v>
      </c>
      <c r="C77" s="25" t="s">
        <v>55</v>
      </c>
      <c r="D77" s="25" t="s">
        <v>56</v>
      </c>
      <c r="E77" s="25" t="s">
        <v>57</v>
      </c>
      <c r="F77" s="25" t="s">
        <v>58</v>
      </c>
      <c r="G77" s="25" t="s">
        <v>59</v>
      </c>
      <c r="H77" s="26" t="s">
        <v>226</v>
      </c>
      <c r="I77" s="27">
        <v>2500000</v>
      </c>
      <c r="J77" s="25" t="s">
        <v>139</v>
      </c>
      <c r="K77" s="26" t="s">
        <v>63</v>
      </c>
      <c r="L77" s="26" t="s">
        <v>227</v>
      </c>
      <c r="M77" s="27">
        <v>2500000</v>
      </c>
      <c r="N77" s="27">
        <v>2490000</v>
      </c>
      <c r="O77" s="26" t="s">
        <v>228</v>
      </c>
      <c r="P77" s="28" t="s">
        <v>229</v>
      </c>
    </row>
    <row r="78" spans="1:16" ht="48" x14ac:dyDescent="0.5500000000000000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232</v>
      </c>
      <c r="I78" s="23">
        <v>10380</v>
      </c>
      <c r="J78" s="2" t="s">
        <v>139</v>
      </c>
      <c r="K78" s="21" t="s">
        <v>63</v>
      </c>
      <c r="L78" s="21" t="s">
        <v>64</v>
      </c>
      <c r="M78" s="23">
        <v>10380</v>
      </c>
      <c r="N78" s="23">
        <v>10380</v>
      </c>
      <c r="O78" s="21" t="s">
        <v>230</v>
      </c>
      <c r="P78" s="22" t="s">
        <v>233</v>
      </c>
    </row>
    <row r="79" spans="1:16" ht="48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234</v>
      </c>
      <c r="I79" s="23">
        <v>7800</v>
      </c>
      <c r="J79" s="2" t="s">
        <v>139</v>
      </c>
      <c r="K79" s="21" t="s">
        <v>63</v>
      </c>
      <c r="L79" s="21" t="s">
        <v>64</v>
      </c>
      <c r="M79" s="23">
        <v>7800</v>
      </c>
      <c r="N79" s="23">
        <v>7800</v>
      </c>
      <c r="O79" s="21" t="s">
        <v>235</v>
      </c>
      <c r="P79" s="22" t="s">
        <v>236</v>
      </c>
    </row>
    <row r="80" spans="1:16" ht="48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237</v>
      </c>
      <c r="I80" s="23">
        <v>7555</v>
      </c>
      <c r="J80" s="2" t="s">
        <v>139</v>
      </c>
      <c r="K80" s="21" t="s">
        <v>63</v>
      </c>
      <c r="L80" s="21" t="s">
        <v>64</v>
      </c>
      <c r="M80" s="23">
        <v>7555</v>
      </c>
      <c r="N80" s="23">
        <v>7555</v>
      </c>
      <c r="O80" s="21" t="s">
        <v>231</v>
      </c>
      <c r="P80" s="22" t="s">
        <v>238</v>
      </c>
    </row>
    <row r="81" spans="1:16" ht="48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239</v>
      </c>
      <c r="I81" s="23">
        <v>21626</v>
      </c>
      <c r="J81" s="2" t="s">
        <v>139</v>
      </c>
      <c r="K81" s="21" t="s">
        <v>63</v>
      </c>
      <c r="L81" s="21" t="s">
        <v>64</v>
      </c>
      <c r="M81" s="23">
        <v>21626</v>
      </c>
      <c r="N81" s="23">
        <v>21626</v>
      </c>
      <c r="O81" s="21" t="s">
        <v>240</v>
      </c>
      <c r="P81" s="22" t="s">
        <v>241</v>
      </c>
    </row>
    <row r="82" spans="1:16" ht="48" x14ac:dyDescent="0.5500000000000000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242</v>
      </c>
      <c r="I82" s="23">
        <v>13250</v>
      </c>
      <c r="J82" s="2" t="s">
        <v>139</v>
      </c>
      <c r="K82" s="21" t="s">
        <v>63</v>
      </c>
      <c r="L82" s="21" t="s">
        <v>64</v>
      </c>
      <c r="M82" s="23">
        <v>13250</v>
      </c>
      <c r="N82" s="23">
        <v>13250</v>
      </c>
      <c r="O82" s="21" t="s">
        <v>243</v>
      </c>
      <c r="P82" s="22" t="s">
        <v>244</v>
      </c>
    </row>
    <row r="83" spans="1:16" ht="48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245</v>
      </c>
      <c r="I83" s="23">
        <v>5600</v>
      </c>
      <c r="J83" s="2" t="s">
        <v>139</v>
      </c>
      <c r="K83" s="21" t="s">
        <v>63</v>
      </c>
      <c r="L83" s="21" t="s">
        <v>64</v>
      </c>
      <c r="M83" s="23">
        <v>5600</v>
      </c>
      <c r="N83" s="23">
        <v>5600</v>
      </c>
      <c r="O83" s="21" t="s">
        <v>246</v>
      </c>
      <c r="P83" s="22" t="s">
        <v>247</v>
      </c>
    </row>
    <row r="84" spans="1:16" ht="48" x14ac:dyDescent="0.5500000000000000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248</v>
      </c>
      <c r="I84" s="23">
        <v>72896.2</v>
      </c>
      <c r="J84" s="2" t="s">
        <v>139</v>
      </c>
      <c r="K84" s="21" t="s">
        <v>63</v>
      </c>
      <c r="L84" s="21" t="s">
        <v>64</v>
      </c>
      <c r="M84" s="23">
        <v>72896.2</v>
      </c>
      <c r="N84" s="23">
        <v>72896.2</v>
      </c>
      <c r="O84" s="21" t="s">
        <v>249</v>
      </c>
      <c r="P84" s="22" t="s">
        <v>250</v>
      </c>
    </row>
    <row r="85" spans="1:16" ht="72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251</v>
      </c>
      <c r="I85" s="23">
        <v>11065.34</v>
      </c>
      <c r="J85" s="2" t="s">
        <v>139</v>
      </c>
      <c r="K85" s="21" t="s">
        <v>63</v>
      </c>
      <c r="L85" s="21" t="s">
        <v>64</v>
      </c>
      <c r="M85" s="23">
        <v>11065.34</v>
      </c>
      <c r="N85" s="23">
        <v>11065.34</v>
      </c>
      <c r="O85" s="21" t="s">
        <v>249</v>
      </c>
      <c r="P85" s="22" t="s">
        <v>252</v>
      </c>
    </row>
    <row r="86" spans="1:16" ht="48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253</v>
      </c>
      <c r="I86" s="23">
        <v>118600</v>
      </c>
      <c r="J86" s="2" t="s">
        <v>139</v>
      </c>
      <c r="K86" s="21" t="s">
        <v>63</v>
      </c>
      <c r="L86" s="21" t="s">
        <v>64</v>
      </c>
      <c r="M86" s="23">
        <v>118600</v>
      </c>
      <c r="N86" s="23">
        <v>118600</v>
      </c>
      <c r="O86" s="21" t="s">
        <v>254</v>
      </c>
      <c r="P86" s="22" t="s">
        <v>255</v>
      </c>
    </row>
    <row r="87" spans="1:16" ht="48" x14ac:dyDescent="0.5500000000000000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256</v>
      </c>
      <c r="I87" s="23">
        <v>57600</v>
      </c>
      <c r="J87" s="2" t="s">
        <v>139</v>
      </c>
      <c r="K87" s="21" t="s">
        <v>63</v>
      </c>
      <c r="L87" s="21" t="s">
        <v>64</v>
      </c>
      <c r="M87" s="23">
        <v>57600</v>
      </c>
      <c r="N87" s="23">
        <v>57600</v>
      </c>
      <c r="O87" s="21" t="s">
        <v>257</v>
      </c>
      <c r="P87" s="22" t="s">
        <v>258</v>
      </c>
    </row>
    <row r="88" spans="1:16" ht="96" x14ac:dyDescent="0.5500000000000000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259</v>
      </c>
      <c r="I88" s="23">
        <v>17100</v>
      </c>
      <c r="J88" s="2" t="s">
        <v>139</v>
      </c>
      <c r="K88" s="21" t="s">
        <v>63</v>
      </c>
      <c r="L88" s="21" t="s">
        <v>64</v>
      </c>
      <c r="M88" s="23">
        <v>17100</v>
      </c>
      <c r="N88" s="23">
        <v>17100</v>
      </c>
      <c r="O88" s="21" t="s">
        <v>260</v>
      </c>
      <c r="P88" s="22" t="s">
        <v>261</v>
      </c>
    </row>
    <row r="89" spans="1:16" ht="48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253</v>
      </c>
      <c r="I89" s="23">
        <v>85050</v>
      </c>
      <c r="J89" s="2" t="s">
        <v>139</v>
      </c>
      <c r="K89" s="21" t="s">
        <v>63</v>
      </c>
      <c r="L89" s="21" t="s">
        <v>64</v>
      </c>
      <c r="M89" s="23">
        <v>85050</v>
      </c>
      <c r="N89" s="23">
        <v>85050</v>
      </c>
      <c r="O89" s="21" t="s">
        <v>61</v>
      </c>
      <c r="P89" s="22" t="s">
        <v>262</v>
      </c>
    </row>
    <row r="90" spans="1:16" ht="48" x14ac:dyDescent="0.5500000000000000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263</v>
      </c>
      <c r="I90" s="23">
        <v>16980</v>
      </c>
      <c r="J90" s="2" t="s">
        <v>139</v>
      </c>
      <c r="K90" s="21" t="s">
        <v>63</v>
      </c>
      <c r="L90" s="21" t="s">
        <v>64</v>
      </c>
      <c r="M90" s="23">
        <v>16980</v>
      </c>
      <c r="N90" s="23">
        <v>16980</v>
      </c>
      <c r="O90" s="21" t="s">
        <v>264</v>
      </c>
      <c r="P90" s="22" t="s">
        <v>265</v>
      </c>
    </row>
    <row r="91" spans="1:16" ht="48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266</v>
      </c>
      <c r="I91" s="23">
        <v>7400</v>
      </c>
      <c r="J91" s="2" t="s">
        <v>139</v>
      </c>
      <c r="K91" s="21" t="s">
        <v>63</v>
      </c>
      <c r="L91" s="21" t="s">
        <v>64</v>
      </c>
      <c r="M91" s="23">
        <v>7400</v>
      </c>
      <c r="N91" s="23">
        <v>7400</v>
      </c>
      <c r="O91" s="21" t="s">
        <v>267</v>
      </c>
      <c r="P91" s="22" t="s">
        <v>268</v>
      </c>
    </row>
    <row r="92" spans="1:16" ht="96" x14ac:dyDescent="0.5500000000000000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271</v>
      </c>
      <c r="I92" s="23">
        <v>17090</v>
      </c>
      <c r="J92" s="2" t="s">
        <v>139</v>
      </c>
      <c r="K92" s="21" t="s">
        <v>63</v>
      </c>
      <c r="L92" s="21" t="s">
        <v>64</v>
      </c>
      <c r="M92" s="23">
        <v>17090</v>
      </c>
      <c r="N92" s="23">
        <v>17090</v>
      </c>
      <c r="O92" s="21" t="s">
        <v>269</v>
      </c>
      <c r="P92" s="22" t="s">
        <v>270</v>
      </c>
    </row>
    <row r="93" spans="1:16" ht="192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272</v>
      </c>
      <c r="I93" s="23">
        <v>38500</v>
      </c>
      <c r="J93" s="2" t="s">
        <v>139</v>
      </c>
      <c r="K93" s="21" t="s">
        <v>63</v>
      </c>
      <c r="L93" s="21" t="s">
        <v>64</v>
      </c>
      <c r="M93" s="23">
        <v>38500</v>
      </c>
      <c r="N93" s="23">
        <v>38500</v>
      </c>
      <c r="O93" s="21" t="s">
        <v>273</v>
      </c>
      <c r="P93" s="22" t="s">
        <v>274</v>
      </c>
    </row>
    <row r="94" spans="1:16" ht="168" x14ac:dyDescent="0.5500000000000000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276</v>
      </c>
      <c r="I94" s="23">
        <v>165600</v>
      </c>
      <c r="J94" s="2" t="s">
        <v>139</v>
      </c>
      <c r="K94" s="21" t="s">
        <v>63</v>
      </c>
      <c r="L94" s="21" t="s">
        <v>64</v>
      </c>
      <c r="M94" s="23">
        <v>165600</v>
      </c>
      <c r="N94" s="23">
        <v>165600</v>
      </c>
      <c r="O94" s="21" t="s">
        <v>277</v>
      </c>
      <c r="P94" s="22" t="s">
        <v>278</v>
      </c>
    </row>
    <row r="95" spans="1:16" ht="96" x14ac:dyDescent="0.5500000000000000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279</v>
      </c>
      <c r="I95" s="23">
        <v>26000</v>
      </c>
      <c r="J95" s="2" t="s">
        <v>139</v>
      </c>
      <c r="K95" s="21" t="s">
        <v>63</v>
      </c>
      <c r="L95" s="21" t="s">
        <v>64</v>
      </c>
      <c r="M95" s="23">
        <v>26000</v>
      </c>
      <c r="N95" s="23">
        <v>26000</v>
      </c>
      <c r="O95" s="21" t="s">
        <v>280</v>
      </c>
      <c r="P95" s="22" t="s">
        <v>281</v>
      </c>
    </row>
    <row r="96" spans="1:16" ht="96" x14ac:dyDescent="0.5500000000000000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282</v>
      </c>
      <c r="I96" s="23">
        <v>26000</v>
      </c>
      <c r="J96" s="2" t="s">
        <v>139</v>
      </c>
      <c r="K96" s="21" t="s">
        <v>63</v>
      </c>
      <c r="L96" s="21" t="s">
        <v>64</v>
      </c>
      <c r="M96" s="23">
        <v>26000</v>
      </c>
      <c r="N96" s="23">
        <v>26000</v>
      </c>
      <c r="O96" s="21" t="s">
        <v>283</v>
      </c>
      <c r="P96" s="22" t="s">
        <v>284</v>
      </c>
    </row>
    <row r="97" spans="1:16" ht="72" x14ac:dyDescent="0.5500000000000000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285</v>
      </c>
      <c r="I97" s="23">
        <v>15700</v>
      </c>
      <c r="J97" s="2" t="s">
        <v>139</v>
      </c>
      <c r="K97" s="21" t="s">
        <v>63</v>
      </c>
      <c r="L97" s="21" t="s">
        <v>64</v>
      </c>
      <c r="M97" s="23">
        <v>15700</v>
      </c>
      <c r="N97" s="23">
        <v>15700</v>
      </c>
      <c r="O97" s="21" t="s">
        <v>286</v>
      </c>
      <c r="P97" s="22" t="s">
        <v>287</v>
      </c>
    </row>
    <row r="98" spans="1:16" ht="96" x14ac:dyDescent="0.5500000000000000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288</v>
      </c>
      <c r="I98" s="23">
        <v>20000</v>
      </c>
      <c r="J98" s="2" t="s">
        <v>139</v>
      </c>
      <c r="K98" s="21" t="s">
        <v>63</v>
      </c>
      <c r="L98" s="21" t="s">
        <v>64</v>
      </c>
      <c r="M98" s="23">
        <v>20000</v>
      </c>
      <c r="N98" s="23">
        <v>20000</v>
      </c>
      <c r="O98" s="21" t="s">
        <v>289</v>
      </c>
      <c r="P98" s="22" t="s">
        <v>290</v>
      </c>
    </row>
    <row r="99" spans="1:16" ht="120" x14ac:dyDescent="0.5500000000000000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291</v>
      </c>
      <c r="I99" s="23">
        <v>72000</v>
      </c>
      <c r="J99" s="2" t="s">
        <v>139</v>
      </c>
      <c r="K99" s="21" t="s">
        <v>63</v>
      </c>
      <c r="L99" s="21" t="s">
        <v>64</v>
      </c>
      <c r="M99" s="23">
        <v>72000</v>
      </c>
      <c r="N99" s="23">
        <v>72000</v>
      </c>
      <c r="O99" s="21" t="s">
        <v>292</v>
      </c>
      <c r="P99" s="22" t="s">
        <v>293</v>
      </c>
    </row>
    <row r="100" spans="1:16" ht="72" x14ac:dyDescent="0.5500000000000000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294</v>
      </c>
      <c r="I100" s="23">
        <v>14000</v>
      </c>
      <c r="J100" s="2" t="s">
        <v>139</v>
      </c>
      <c r="K100" s="21" t="s">
        <v>63</v>
      </c>
      <c r="L100" s="21" t="s">
        <v>64</v>
      </c>
      <c r="M100" s="23">
        <v>14000</v>
      </c>
      <c r="N100" s="23">
        <v>14000</v>
      </c>
      <c r="O100" s="21" t="s">
        <v>295</v>
      </c>
      <c r="P100" s="22" t="s">
        <v>296</v>
      </c>
    </row>
    <row r="101" spans="1:16" ht="48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297</v>
      </c>
      <c r="I101" s="23">
        <v>38000</v>
      </c>
      <c r="J101" s="2" t="s">
        <v>139</v>
      </c>
      <c r="K101" s="21" t="s">
        <v>63</v>
      </c>
      <c r="L101" s="21" t="s">
        <v>64</v>
      </c>
      <c r="M101" s="23">
        <v>38000</v>
      </c>
      <c r="N101" s="23">
        <v>38000</v>
      </c>
      <c r="O101" s="21" t="s">
        <v>298</v>
      </c>
      <c r="P101" s="22" t="s">
        <v>299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2025-04-21T02:39:33Z</dcterms:modified>
</cp:coreProperties>
</file>